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00" windowHeight="9225" tabRatio="686" activeTab="1"/>
  </bookViews>
  <sheets>
    <sheet name="中国贸易伙伴排名" sheetId="1" r:id="rId1"/>
    <sheet name="主要国家港口" sheetId="2" r:id="rId2"/>
    <sheet name="基本港" sheetId="3" r:id="rId3"/>
    <sheet name="容易混淆的港口" sheetId="4" r:id="rId4"/>
    <sheet name="有多个码头堆场的港口" sheetId="5" r:id="rId5"/>
    <sheet name="港口大全" sheetId="6" r:id="rId6"/>
  </sheets>
  <definedNames/>
  <calcPr fullCalcOnLoad="1"/>
</workbook>
</file>

<file path=xl/comments2.xml><?xml version="1.0" encoding="utf-8"?>
<comments xmlns="http://schemas.openxmlformats.org/spreadsheetml/2006/main">
  <authors>
    <author>作者</author>
  </authors>
  <commentList>
    <comment ref="C25" authorId="0">
      <text>
        <r>
          <rPr>
            <sz val="12"/>
            <rFont val="宋体"/>
            <family val="0"/>
          </rPr>
          <t>作者:</t>
        </r>
        <r>
          <rPr>
            <sz val="12"/>
            <rFont val="宋体"/>
            <family val="0"/>
          </rPr>
          <t xml:space="preserve">
美国商港。位于该国南部墨西哥湾西北部</t>
        </r>
      </text>
    </comment>
    <comment ref="C42" authorId="0">
      <text>
        <r>
          <rPr>
            <sz val="12"/>
            <rFont val="宋体"/>
            <family val="0"/>
          </rPr>
          <t>作者:</t>
        </r>
        <r>
          <rPr>
            <sz val="12"/>
            <rFont val="宋体"/>
            <family val="0"/>
          </rPr>
          <t xml:space="preserve">
 匹兹堡位于美家宾夕法尼亚州西南部，匹兹堡是有名的“钢都”，奥里格纳河与蒙隆梅海拉河汇合的河口。是美国内地最大的港口之一</t>
        </r>
      </text>
    </comment>
    <comment ref="C63" authorId="0">
      <text>
        <r>
          <rPr>
            <sz val="12"/>
            <rFont val="宋体"/>
            <family val="0"/>
          </rPr>
          <t>作者:</t>
        </r>
        <r>
          <rPr>
            <sz val="12"/>
            <rFont val="宋体"/>
            <family val="0"/>
          </rPr>
          <t xml:space="preserve">
墨西哥一个沿海城市的名称</t>
        </r>
      </text>
    </comment>
    <comment ref="C71" authorId="0">
      <text>
        <r>
          <rPr>
            <sz val="12"/>
            <rFont val="宋体"/>
            <family val="0"/>
          </rPr>
          <t>作者:</t>
        </r>
        <r>
          <rPr>
            <sz val="12"/>
            <rFont val="宋体"/>
            <family val="0"/>
          </rPr>
          <t xml:space="preserve">
面积80137平方公里，属墨西哥第六大州，占全国面积的4.1％，人口约630万，居全国第四。居民以印地安人和印欧混血种人占多数。
    哈州的工业主要有纺织、鞋类、食品、饮料、橡胶与塑料、家具、医药等，还有电子和通讯等高科技企业。哈州的企业都属于中小型，主要集中于瓜达拉哈拉市内。农产品有玉米、小麦、大豆、甘蔗、棉花、稻米、烟草等。林产品、蓄产品以及矿产较为丰富。工业有纺织、水泥、电力等。铁路和公路发达，与马萨特兰、墨西哥城和其他内地城市相通。
</t>
        </r>
      </text>
    </comment>
    <comment ref="C81" authorId="0">
      <text>
        <r>
          <rPr>
            <sz val="12"/>
            <rFont val="宋体"/>
            <family val="0"/>
          </rPr>
          <t>作者:</t>
        </r>
        <r>
          <rPr>
            <sz val="12"/>
            <rFont val="宋体"/>
            <family val="0"/>
          </rPr>
          <t xml:space="preserve">
拉丁美洲危地马拉商港</t>
        </r>
      </text>
    </comment>
    <comment ref="C91" authorId="0">
      <text>
        <r>
          <rPr>
            <sz val="12"/>
            <rFont val="宋体"/>
            <family val="0"/>
          </rPr>
          <t>作者:</t>
        </r>
        <r>
          <rPr>
            <sz val="12"/>
            <rFont val="宋体"/>
            <family val="0"/>
          </rPr>
          <t xml:space="preserve">
中美洲洪都拉斯太平洋岸商港。位于该国南部太平洋丰塞卡湾东侧的一个小湾内，北距该国首都特古西加尔巴仅约90公里。海路距该国太平洋丰塞卡湾北部的提格雷岛北阿马帕拉(AMAPALA)港40海里，西至萨尔瓦多的阿卡胡特拉港180海里，至尼加拉瓜科林托港约110海里。港口有一“T”型突堤，上有4个泊位，外侧两个泊位分别长157米和139米，沿边水深均达10.67米；内侧的3、4号泊位分别长116.43米和134米，沿边水深均达6.7米。码头上面配有2台60吨起重机和一台15吨起重机，杂货仓库面积2408平方米，糖仓库3072平方米，棉花仓库1806平方米，贮木场1204平方米，2座糖蜜罐，港口设备较为完善，仅次于该国加勒比海沿岸科特斯港，输出糖、咖啡、棉花、木材。有制糖、等农产品加工工业。</t>
        </r>
      </text>
    </comment>
    <comment ref="C94" authorId="0">
      <text>
        <r>
          <rPr>
            <sz val="12"/>
            <rFont val="宋体"/>
            <family val="0"/>
          </rPr>
          <t>作者:</t>
        </r>
        <r>
          <rPr>
            <sz val="12"/>
            <rFont val="宋体"/>
            <family val="0"/>
          </rPr>
          <t xml:space="preserve">
洪都拉斯首都</t>
        </r>
      </text>
    </comment>
    <comment ref="C100" authorId="0">
      <text>
        <r>
          <rPr>
            <sz val="12"/>
            <rFont val="宋体"/>
            <family val="0"/>
          </rPr>
          <t>作者:</t>
        </r>
        <r>
          <rPr>
            <sz val="12"/>
            <rFont val="宋体"/>
            <family val="0"/>
          </rPr>
          <t xml:space="preserve">
克里斯拖瓦尔（CRISTOBAL）为科隆的外港</t>
        </r>
      </text>
    </comment>
    <comment ref="C116" authorId="0">
      <text>
        <r>
          <rPr>
            <sz val="12"/>
            <rFont val="宋体"/>
            <family val="0"/>
          </rPr>
          <t>作者:</t>
        </r>
        <r>
          <rPr>
            <sz val="12"/>
            <rFont val="宋体"/>
            <family val="0"/>
          </rPr>
          <t xml:space="preserve">
委内瑞拉首都加拉加斯,位于加勒比海之滨的加拉加斯谷地,座落在阿维拉山南麓,距重要海港拉瓜伊拉仅11公里</t>
        </r>
      </text>
    </comment>
    <comment ref="C122" authorId="0">
      <text>
        <r>
          <rPr>
            <sz val="12"/>
            <rFont val="宋体"/>
            <family val="0"/>
          </rPr>
          <t>作者:</t>
        </r>
        <r>
          <rPr>
            <sz val="12"/>
            <rFont val="宋体"/>
            <family val="0"/>
          </rPr>
          <t xml:space="preserve">
fxzm:库玛纳城
在拉丁美洲有一个令人奇怪的现象，玻利维亚的首都，名字叫“苏克雷城”；委内瑞拉有一个州，名字叫“苏克雷州”；而厄瓜多尔却以“苏克雷”作为货币单位。这中间有什么联系呢？要回答这个问题，就要从拉丁美洲的民族解放斗争的历史说起。19世纪初，拉丁美洲人民，为了反对新老殖民主义者的反动统治，掀起了波澜壮阔的反对殖民主义的民族独立解放斗争，在这场斗争中，有个著名的领袖叫尼奥·何塞·德·苏克雷。
　　1795年2月3日，苏克雷出生在委内瑞拉东部库玛纳城一个土生白人贵族家庭，15岁就投身民族解放斗争。1811年，委内瑞拉宣布独立，成立第一共和国后，他又为保卫共和国而斗争。1812年7月，共和国被推翻，他流亡到特立尼达岛开展游击战争。1818年，他转到玻利瓦尔直接领导的部队中，很快成了玻利瓦尔的得力助手和亲密战友。1819年5月，玻利瓦尔的部队解放了波哥大，建立大哥伦比亚共和国。苏克雷先后被任命为哥伦比亚军队解放厄瓜多尔地区的总指挥，远征秘鲁的哥伦比亚军的前锋部队指挥。他英勇善战，以少胜多，击垮了西班牙殖民军，为厄瓜多尔和秘鲁的民族解放事业作出了不朽的贡献。1825年，苏克雷被选举为第一任宪法总统，并将首都丘基萨卡改名为苏克雷城。厄瓜多尔为了纪念他，用他的名字作为货币单位；委内瑞拉为了表彰他的功绩，将他的故乡命名为苏克雷州。1830年，苏克雷遭暗杀身亡。 </t>
        </r>
      </text>
    </comment>
    <comment ref="C129" authorId="0">
      <text>
        <r>
          <rPr>
            <sz val="12"/>
            <rFont val="宋体"/>
            <family val="0"/>
          </rPr>
          <t>作者:</t>
        </r>
        <r>
          <rPr>
            <sz val="12"/>
            <rFont val="宋体"/>
            <family val="0"/>
          </rPr>
          <t xml:space="preserve">
厄瓜多尔首都基多，位于国境北部，海拔2852米，虽然临近赤道，但因地势高峻，所以气候宜人，四季如春，是理想的避暑胜地。基多原为古老的印第安人城市，是印加帝国北部疆土的首都，城市建设与自然环境巧妙地融为一体，1979年被联合国教育、科学及文化组织列入世界文化与自然遗产保护名录。在古代，印第安人的基图部族曾在这里生活，基多这个名称便是从“基图”演变而来的。印第安人曾在这里建立“基多王国”，公元15世纪末已成为印加帝国的政治、经济和文化中心。1533年，西班牙殖民者占领这里。1830年厄瓜多尔独立后定为首都。基多市分为新城、旧城两部分</t>
        </r>
      </text>
    </comment>
    <comment ref="C131" authorId="0">
      <text>
        <r>
          <rPr>
            <sz val="12"/>
            <rFont val="宋体"/>
            <family val="0"/>
          </rPr>
          <t>从Callao开出,预计2天左右的行程将载我们来到秘鲁的小港ILO</t>
        </r>
      </text>
    </comment>
    <comment ref="C134" authorId="0">
      <text>
        <r>
          <rPr>
            <sz val="12"/>
            <rFont val="宋体"/>
            <family val="0"/>
          </rPr>
          <t>作者:</t>
        </r>
        <r>
          <rPr>
            <sz val="12"/>
            <rFont val="宋体"/>
            <family val="0"/>
          </rPr>
          <t xml:space="preserve">
秘鲁西北海港</t>
        </r>
      </text>
    </comment>
    <comment ref="C161" authorId="0">
      <text>
        <r>
          <rPr>
            <sz val="12"/>
            <rFont val="宋体"/>
            <family val="0"/>
          </rPr>
          <t>作者:</t>
        </r>
        <r>
          <rPr>
            <sz val="12"/>
            <rFont val="宋体"/>
            <family val="0"/>
          </rPr>
          <t xml:space="preserve">
智利太平洋沿岸港口</t>
        </r>
      </text>
    </comment>
    <comment ref="C163" authorId="0">
      <text>
        <r>
          <rPr>
            <sz val="12"/>
            <rFont val="宋体"/>
            <family val="0"/>
          </rPr>
          <t>作者:</t>
        </r>
        <r>
          <rPr>
            <sz val="12"/>
            <rFont val="宋体"/>
            <family val="0"/>
          </rPr>
          <t xml:space="preserve">
康塞普西翁是一座英雄的城市,两百多年来三次毁于地震,多次受到小震的破坏。屡毁屡建,屹立于智利中南部比奥比奥河</t>
        </r>
      </text>
    </comment>
    <comment ref="C170" authorId="0">
      <text>
        <r>
          <rPr>
            <sz val="12"/>
            <rFont val="宋体"/>
            <family val="0"/>
          </rPr>
          <t>作者:</t>
        </r>
        <r>
          <rPr>
            <sz val="12"/>
            <rFont val="宋体"/>
            <family val="0"/>
          </rPr>
          <t xml:space="preserve">
罗萨里奥市历史悠久、文化发达，是阿国三大重要城市之一。大罗萨里奥市面积582平方公里，人口约150万</t>
        </r>
      </text>
    </comment>
    <comment ref="C171" authorId="0">
      <text>
        <r>
          <rPr>
            <sz val="12"/>
            <rFont val="宋体"/>
            <family val="0"/>
          </rPr>
          <t>作者:</t>
        </r>
        <r>
          <rPr>
            <sz val="12"/>
            <rFont val="宋体"/>
            <family val="0"/>
          </rPr>
          <t xml:space="preserve">
阿根廷南端港口。位于火地岛东南岸</t>
        </r>
      </text>
    </comment>
    <comment ref="C190" authorId="0">
      <text>
        <r>
          <rPr>
            <sz val="12"/>
            <rFont val="宋体"/>
            <family val="0"/>
          </rPr>
          <t xml:space="preserve">瑞典西南部的港口城市赫尔辛堡，隔厄勒海峡与丹麦西兰岛东北部城市赫尔辛格隔海相望，两个渡口之间，只有四公里宽，在寒冬，海峡冰封，人们可以步行越过海峡，为瑞典人出游欧洲大陆的主干道。
</t>
        </r>
      </text>
    </comment>
    <comment ref="C181" authorId="0">
      <text>
        <r>
          <rPr>
            <sz val="12"/>
            <rFont val="宋体"/>
            <family val="0"/>
          </rPr>
          <t>作者:</t>
        </r>
        <r>
          <rPr>
            <sz val="12"/>
            <rFont val="宋体"/>
            <family val="0"/>
          </rPr>
          <t xml:space="preserve">
法国继巴黎之后人口最多的城市要数里昂了,它位于法国的东南部,是座历史悠久的古老城市</t>
        </r>
      </text>
    </comment>
    <comment ref="C203" authorId="0">
      <text>
        <r>
          <rPr>
            <sz val="12"/>
            <rFont val="宋体"/>
            <family val="0"/>
          </rPr>
          <t>作者:</t>
        </r>
        <r>
          <rPr>
            <sz val="12"/>
            <rFont val="宋体"/>
            <family val="0"/>
          </rPr>
          <t xml:space="preserve">
英国中部城市</t>
        </r>
      </text>
    </comment>
    <comment ref="C205" authorId="0">
      <text>
        <r>
          <rPr>
            <sz val="12"/>
            <rFont val="宋体"/>
            <family val="0"/>
          </rPr>
          <t>作者:</t>
        </r>
        <r>
          <rPr>
            <sz val="12"/>
            <rFont val="宋体"/>
            <family val="0"/>
          </rPr>
          <t xml:space="preserve">
布赖顿是位于英国南海岸的一座十分活跃的城市. 她仅邻美丽的萨赛克 斯(Sussex) 乡村. 从布赖顿到伦敦坐火车才需要50分钟</t>
        </r>
      </text>
    </comment>
    <comment ref="C212" authorId="0">
      <text>
        <r>
          <rPr>
            <sz val="12"/>
            <rFont val="宋体"/>
            <family val="0"/>
          </rPr>
          <t>作者:</t>
        </r>
        <r>
          <rPr>
            <sz val="12"/>
            <rFont val="宋体"/>
            <family val="0"/>
          </rPr>
          <t xml:space="preserve">
大不列颠及北爱尔兰联合王国港口。位于英格兰东北亨伯河岸</t>
        </r>
      </text>
    </comment>
    <comment ref="C224" authorId="0">
      <text>
        <r>
          <rPr>
            <sz val="12"/>
            <rFont val="宋体"/>
            <family val="0"/>
          </rPr>
          <t>作者:</t>
        </r>
        <r>
          <rPr>
            <sz val="12"/>
            <rFont val="宋体"/>
            <family val="0"/>
          </rPr>
          <t xml:space="preserve">
英国伦敦国际商港。位于伦敦东郊泰晤士北岸，西距伦敦塔桥和东距泰晤士河各约40公里，距多佛尔港74海里，距勒阿弗尔港190海里，距直布罗陀1310海里，距敦刻尔克港95海里，距安特卫普177海里</t>
        </r>
      </text>
    </comment>
    <comment ref="C237" authorId="0">
      <text>
        <r>
          <rPr>
            <sz val="12"/>
            <rFont val="宋体"/>
            <family val="0"/>
          </rPr>
          <t>作者:</t>
        </r>
        <r>
          <rPr>
            <sz val="12"/>
            <rFont val="宋体"/>
            <family val="0"/>
          </rPr>
          <t xml:space="preserve">
比利时首都</t>
        </r>
      </text>
    </comment>
    <comment ref="C259" authorId="0">
      <text>
        <r>
          <rPr>
            <sz val="12"/>
            <rFont val="宋体"/>
            <family val="0"/>
          </rPr>
          <t>作者:</t>
        </r>
        <r>
          <rPr>
            <sz val="12"/>
            <rFont val="宋体"/>
            <family val="0"/>
          </rPr>
          <t xml:space="preserve">
意大利都市</t>
        </r>
      </text>
    </comment>
    <comment ref="C241" authorId="0">
      <text>
        <r>
          <rPr>
            <sz val="12"/>
            <rFont val="宋体"/>
            <family val="0"/>
          </rPr>
          <t xml:space="preserve">那波利和那不勒斯是一个城市，不同的译名而已。意大利语里面是Napoli，翻成那波利，英语里面是Naples，翻译成那不勒斯。
</t>
        </r>
      </text>
    </comment>
    <comment ref="C267" authorId="0">
      <text>
        <r>
          <rPr>
            <sz val="12"/>
            <rFont val="宋体"/>
            <family val="0"/>
          </rPr>
          <t>作者:</t>
        </r>
        <r>
          <rPr>
            <sz val="12"/>
            <rFont val="宋体"/>
            <family val="0"/>
          </rPr>
          <t xml:space="preserve">
意大利的首都和最大城市——罗马,是全国政治、经济、文化和交通中心,它位于亚平宁半岛的中南部西侧,台伯河下游的丘陵平原上,西距第勒尼安海25公里,城市面积200余平方公里</t>
        </r>
      </text>
    </comment>
    <comment ref="C245" authorId="0">
      <text>
        <r>
          <rPr>
            <sz val="12"/>
            <rFont val="宋体"/>
            <family val="0"/>
          </rPr>
          <t>作者:</t>
        </r>
        <r>
          <rPr>
            <sz val="12"/>
            <rFont val="宋体"/>
            <family val="0"/>
          </rPr>
          <t xml:space="preserve">
意大利东南部港口</t>
        </r>
      </text>
    </comment>
    <comment ref="C248" authorId="0">
      <text>
        <r>
          <rPr>
            <sz val="12"/>
            <rFont val="宋体"/>
            <family val="0"/>
          </rPr>
          <t>作者:</t>
        </r>
        <r>
          <rPr>
            <sz val="12"/>
            <rFont val="宋体"/>
            <family val="0"/>
          </rPr>
          <t xml:space="preserve">
威尼斯素有“亚得里亚海明珠”之称,它既是旅游胜地,又是意大利的重要港口。威尼斯城四周环海</t>
        </r>
      </text>
    </comment>
    <comment ref="C274" authorId="0">
      <text>
        <r>
          <rPr>
            <sz val="12"/>
            <rFont val="宋体"/>
            <family val="0"/>
          </rPr>
          <t>Algecira港位于西班牙南大西洋沿岸,是一个重要的转船港口,剩下的地中海地区的Barcelona和Valencia两港则成为西班牙国家地中海地区港口中最大的竞争者</t>
        </r>
      </text>
    </comment>
    <comment ref="C275" authorId="0">
      <text>
        <r>
          <rPr>
            <sz val="12"/>
            <rFont val="宋体"/>
            <family val="0"/>
          </rPr>
          <t>作者:</t>
        </r>
        <r>
          <rPr>
            <sz val="12"/>
            <rFont val="宋体"/>
            <family val="0"/>
          </rPr>
          <t xml:space="preserve">
是同一个港口
</t>
        </r>
      </text>
    </comment>
    <comment ref="C273" authorId="0">
      <text>
        <r>
          <rPr>
            <sz val="12"/>
            <rFont val="宋体"/>
            <family val="0"/>
          </rPr>
          <t xml:space="preserve">位于西班牙（全称：西班牙SPAIN）北部沿海纳尔温（NERVION）河的入海口，濒临比斯开（BISCAY）湾的东南侧，是西班牙的大港之一。港口附近有丰富的铁矿石，自古以来通过开采、冶炼和出口，并以出口铁器而闻名。现已发展为全国最大的钢铁和化学工业中心，还有造船、电工器材及纺织等工业也较发达。港口距机场约6km，有定期航班飞往世界各地。 
</t>
        </r>
      </text>
    </comment>
    <comment ref="C281" authorId="0">
      <text>
        <r>
          <rPr>
            <sz val="12"/>
            <rFont val="宋体"/>
            <family val="0"/>
          </rPr>
          <t>作者:</t>
        </r>
        <r>
          <rPr>
            <sz val="12"/>
            <rFont val="宋体"/>
            <family val="0"/>
          </rPr>
          <t xml:space="preserve">
 城市概况 西班牙西北端名城和主要海港,避暑和游览胜地,拉科鲁尼亚省首府。位于科鲁尼亚河注入大西洋河口,是西北欧与中、南美航道要站。历史上曾一度被葡萄牙、英国人侵占,使城市遭到很大损失</t>
        </r>
      </text>
    </comment>
    <comment ref="C282" authorId="0">
      <text>
        <r>
          <rPr>
            <sz val="12"/>
            <rFont val="宋体"/>
            <family val="0"/>
          </rPr>
          <t>作者:</t>
        </r>
        <r>
          <rPr>
            <sz val="12"/>
            <rFont val="宋体"/>
            <family val="0"/>
          </rPr>
          <t xml:space="preserve">
西班牙加那利群岛位于非洲大陆西北的大西洋中</t>
        </r>
      </text>
    </comment>
    <comment ref="C283" authorId="0">
      <text>
        <r>
          <rPr>
            <sz val="12"/>
            <rFont val="宋体"/>
            <family val="0"/>
          </rPr>
          <t>作者:</t>
        </r>
        <r>
          <rPr>
            <sz val="12"/>
            <rFont val="宋体"/>
            <family val="0"/>
          </rPr>
          <t xml:space="preserve">
西班牙首都</t>
        </r>
      </text>
    </comment>
    <comment ref="C287" authorId="0">
      <text>
        <r>
          <rPr>
            <sz val="12"/>
            <rFont val="宋体"/>
            <family val="0"/>
          </rPr>
          <t>作者:</t>
        </r>
        <r>
          <rPr>
            <sz val="12"/>
            <rFont val="宋体"/>
            <family val="0"/>
          </rPr>
          <t xml:space="preserve">
西班牙加那利群岛位于非洲大陆西北的大西洋中。群岛由七个较大的岛屿组成，呈东西向 分布。Tenerife岛位于列岛的中偏西部，是该群岛中最大和最高的火山岛，岛内最高的Teidi 峰火山海拔3781米。Tenerife岛火山喷发自中新世一直延续到历史时期</t>
        </r>
      </text>
    </comment>
    <comment ref="C272" authorId="0">
      <text>
        <r>
          <rPr>
            <sz val="12"/>
            <rFont val="宋体"/>
            <family val="0"/>
          </rPr>
          <t>作者:</t>
        </r>
        <r>
          <rPr>
            <sz val="12"/>
            <rFont val="宋体"/>
            <family val="0"/>
          </rPr>
          <t xml:space="preserve">
西班牙商港</t>
        </r>
      </text>
    </comment>
    <comment ref="C288" authorId="0">
      <text>
        <r>
          <rPr>
            <sz val="12"/>
            <rFont val="宋体"/>
            <family val="0"/>
          </rPr>
          <t>作者:</t>
        </r>
        <r>
          <rPr>
            <sz val="12"/>
            <rFont val="宋体"/>
            <family val="0"/>
          </rPr>
          <t xml:space="preserve">
萨洛尼卡市（Ｔｈｅｓｓａｌｏｎｉｋｉ）是希腊除雅典之外的第二大城市，人口150万，既是希腊北方工业重镇，又是整个巴尔干地区的商业中心。该城市始建于公元前３１６年，以亚历山大大帝之妹、马其顿国王之妻的名字命名，后来成为马其顿王国的首都。
</t>
        </r>
      </text>
    </comment>
    <comment ref="C336" authorId="0">
      <text>
        <r>
          <rPr>
            <sz val="12"/>
            <rFont val="宋体"/>
            <family val="0"/>
          </rPr>
          <t>作者:</t>
        </r>
        <r>
          <rPr>
            <sz val="12"/>
            <rFont val="宋体"/>
            <family val="0"/>
          </rPr>
          <t xml:space="preserve">
千塔之城——埃及首都开罗</t>
        </r>
      </text>
    </comment>
    <comment ref="C299" authorId="0">
      <text>
        <r>
          <rPr>
            <sz val="12"/>
            <rFont val="宋体"/>
            <family val="0"/>
          </rPr>
          <t>作者:</t>
        </r>
        <r>
          <rPr>
            <sz val="12"/>
            <rFont val="宋体"/>
            <family val="0"/>
          </rPr>
          <t xml:space="preserve">
土耳其的第四大城市,以“绿色布尔萨”著名</t>
        </r>
      </text>
    </comment>
    <comment ref="C304" authorId="0">
      <text>
        <r>
          <rPr>
            <sz val="12"/>
            <rFont val="宋体"/>
            <family val="0"/>
          </rPr>
          <t>卡尔斯省（土耳其语：Kars il）是位于土尔其最东部、与亚美尼亚交界的一个省，首府卡尔斯</t>
        </r>
      </text>
    </comment>
    <comment ref="C310" authorId="0">
      <text>
        <r>
          <rPr>
            <sz val="12"/>
            <rFont val="宋体"/>
            <family val="0"/>
          </rPr>
          <t>作者:</t>
        </r>
        <r>
          <rPr>
            <sz val="12"/>
            <rFont val="宋体"/>
            <family val="0"/>
          </rPr>
          <t xml:space="preserve">
叙利亚首都</t>
        </r>
      </text>
    </comment>
    <comment ref="C308" authorId="0">
      <text>
        <r>
          <rPr>
            <sz val="12"/>
            <rFont val="宋体"/>
            <family val="0"/>
          </rPr>
          <t>作者:</t>
        </r>
        <r>
          <rPr>
            <sz val="12"/>
            <rFont val="宋体"/>
            <family val="0"/>
          </rPr>
          <t xml:space="preserve">
叙利亚境内屈指可数的两个大型港口——拉塔基亚港和塔尔图斯港
塔尔图斯港小些</t>
        </r>
      </text>
    </comment>
    <comment ref="C326" authorId="0">
      <text>
        <r>
          <rPr>
            <sz val="12"/>
            <rFont val="宋体"/>
            <family val="0"/>
          </rPr>
          <t>作者:</t>
        </r>
        <r>
          <rPr>
            <sz val="12"/>
            <rFont val="宋体"/>
            <family val="0"/>
          </rPr>
          <t xml:space="preserve">
约旦王国首都</t>
        </r>
      </text>
    </comment>
    <comment ref="C328" authorId="0">
      <text>
        <r>
          <rPr>
            <sz val="12"/>
            <rFont val="宋体"/>
            <family val="0"/>
          </rPr>
          <t xml:space="preserve">苏丹是非洲面积最大的国家，也是世界上最热的国家之一，其首都喀土穆意为“大 象鼻子”，人口近６００万（１９９９年）。青、白尼罗河在喀土穆交汇向北流去，颇似大 象鼻子，喀土穆也因此而得名 
</t>
        </r>
      </text>
    </comment>
    <comment ref="C338" authorId="0">
      <text>
        <r>
          <rPr>
            <sz val="12"/>
            <rFont val="宋体"/>
            <family val="0"/>
          </rPr>
          <t>作者:</t>
        </r>
        <r>
          <rPr>
            <sz val="12"/>
            <rFont val="宋体"/>
            <family val="0"/>
          </rPr>
          <t xml:space="preserve">
利比亚第二大城市和重要港口，班加西区首府。原名比林奇。人口约48万。位于利比亚东北部，西临地中海苏尔特湾。属地中海气候 ，7～8月平均气温 22～29℃；冬季温和，1～2月平均气温10～17℃；年平均降水量254毫米。自古就是通往非洲内陆的商队贸易集镇。公元前5世纪希腊人始建。后被埃及人、罗马人、汪达尔人、拜占廷人、阿拉伯人先后占领。16世纪起被土耳其人统治达300年之久(1578～1911)。17世纪改为现名。1912～1942年为意大利侵占。第二次世界大战期间同盟国与轴心国激烈争夺，曾5次易手，最后于1942年 11 月被英军占领。班加西现为全国经济、交通中心之一，冬季旅游 、疗养胜地 。有纺织、食品、制盐、炼油、化工、水泥等工业，还有制革、酿造和捕渔业。设有规模很大的海水淡化厂。沿海联邦公路经此，原有铁路通往苏卢格和迈尔季。城东32千米的贝尼纳有国际机场。设有加尔尤尼斯大学（原称班加西大学）。</t>
        </r>
      </text>
    </comment>
    <comment ref="C337" authorId="0">
      <text>
        <r>
          <rPr>
            <sz val="12"/>
            <rFont val="宋体"/>
            <family val="0"/>
          </rPr>
          <t>作者:</t>
        </r>
        <r>
          <rPr>
            <sz val="12"/>
            <rFont val="宋体"/>
            <family val="0"/>
          </rPr>
          <t xml:space="preserve">
的黎波里(tripoli)是利比亚的首都和最大港口,位于利比亚的西北部、地中海南岸,的黎波里自古以来就是贸易中心和战略要地,国际上有两座城市名叫的黎波里，一座是位于阿里河口的黎巴嫩北部港市、北黎巴嫩省首府的黎波里，这座城市建于公元前700年，现为黎巴嫩全国第二大城市，是这个国家的商业、工业和旅游中心，人们习惯地将这座城市称为东的黎波里；另一座便是利比亚的的黎波里，为全国政治、经济和交通中心，人们习惯地将这座城市称为西的黎波里。十分有趣的是，这两座城市都是闻名的历史古城，而且都是阿拉伯城市。阿拉伯人为了区别两个的黎波里，便将黎巴嫩的的黎波里（即东的黎波里）称之为“塔拉布卢斯——沙姆”，将利比亚的的黎波里（即西的黎波里）称之为“塔拉布卢斯—— 加尔卜”。两个的黎波里的名称均来源于希腊文，意为“三座城市”。东的黎波里是指古城推罗、西顿和阿腊达斯；西的黎波里是指古城奥萨、布雷撒和莱普蒂斯。</t>
        </r>
      </text>
    </comment>
    <comment ref="C346" authorId="0">
      <text>
        <r>
          <rPr>
            <sz val="12"/>
            <rFont val="宋体"/>
            <family val="0"/>
          </rPr>
          <t>达尔贝达Dar el Beida摩洛哥最大港口城市,工商业、金融中心。又称卡萨布兰卡或怀特豪斯。</t>
        </r>
      </text>
    </comment>
    <comment ref="C348" authorId="0">
      <text>
        <r>
          <rPr>
            <sz val="12"/>
            <rFont val="宋体"/>
            <family val="0"/>
          </rPr>
          <t>作者:</t>
        </r>
        <r>
          <rPr>
            <sz val="12"/>
            <rFont val="宋体"/>
            <family val="0"/>
          </rPr>
          <t xml:space="preserve">
休达是西班牙在北非国家摩洛哥领土上的一块飞地；塞卜泰:又称休达,与直布罗陀遥遥相望,是非洲距离欧洲最近的港口</t>
        </r>
      </text>
    </comment>
    <comment ref="C350" authorId="0">
      <text>
        <r>
          <rPr>
            <sz val="12"/>
            <rFont val="宋体"/>
            <family val="0"/>
          </rPr>
          <t xml:space="preserve">梅利利亚是 西班牙 的 北非 海外 属地 ，它位于 地中海 沿岸和 马格里布 的最北部。在1995年3月14日自治法出台 ??前，它做为 马拉加省 的一部分被管辖，它在西班牙加入 欧盟 前是一个自由的 港口 ；它最主要的产业是 渔业 。其它收来源有：跨国界商业贸易（堈法或走私的）、西班牙和欧盟赠予的堺金。据1994年统计，它的人口为63,670， ??口由 基督教 徒、 穆斯林 、 犹太教 和少部分 印度教 徒组成。 在从 法国 和西班牙的统治下独立之后， 摩洛哥 曾多次宣布对梅利利亚、 休达 、 加那利群岛 和许多属西班牙的位于 非洲 海岸的小岛的主权。为此，西班牙官根（国民也是如此）声明休达和梅利利䠚是西班牙的重要组成部分，也说明了 直布罗陀 海陕的主权应属于自己，而不是属于 英国 。 </t>
        </r>
      </text>
    </comment>
    <comment ref="C351" authorId="0">
      <text>
        <r>
          <rPr>
            <sz val="12"/>
            <rFont val="宋体"/>
            <family val="0"/>
          </rPr>
          <t>作者:</t>
        </r>
        <r>
          <rPr>
            <sz val="12"/>
            <rFont val="宋体"/>
            <family val="0"/>
          </rPr>
          <t xml:space="preserve">
摩洛哥首都拉巴特（Rabat）位于西北部的布雷格雷格河口，濒大西洋</t>
        </r>
      </text>
    </comment>
    <comment ref="C353" authorId="0">
      <text>
        <r>
          <rPr>
            <sz val="12"/>
            <rFont val="宋体"/>
            <family val="0"/>
          </rPr>
          <t>作者:</t>
        </r>
        <r>
          <rPr>
            <sz val="12"/>
            <rFont val="宋体"/>
            <family val="0"/>
          </rPr>
          <t xml:space="preserve">
摩纳哥公国城市,世界著名赌城</t>
        </r>
      </text>
    </comment>
    <comment ref="C356" authorId="0">
      <text>
        <r>
          <rPr>
            <sz val="12"/>
            <rFont val="宋体"/>
            <family val="0"/>
          </rPr>
          <t>科纳克里是几内亚都，全国最大城市。位于几内亚西南沿海，濒临大西洋东 侧，由罗斯群岛、卡卢姆半岛和与半岛相连的沿海陆地</t>
        </r>
      </text>
    </comment>
    <comment ref="C358" authorId="0">
      <text>
        <r>
          <rPr>
            <sz val="12"/>
            <rFont val="宋体"/>
            <family val="0"/>
          </rPr>
          <t>作者:</t>
        </r>
        <r>
          <rPr>
            <sz val="12"/>
            <rFont val="宋体"/>
            <family val="0"/>
          </rPr>
          <t xml:space="preserve">
利比里亚大西洋沿岸港口</t>
        </r>
      </text>
    </comment>
    <comment ref="C370" authorId="0">
      <text>
        <r>
          <rPr>
            <sz val="12"/>
            <rFont val="宋体"/>
            <family val="0"/>
          </rPr>
          <t>尼日利亚东部中央州的首府。在国境东南部的乌迪高原上，现在，埃努古是西非重要采煤业中心，煤炭探明储量达7，200万吨。有“尼日利亚煤都”之称</t>
        </r>
      </text>
    </comment>
    <comment ref="C367" authorId="0">
      <text>
        <r>
          <rPr>
            <sz val="12"/>
            <rFont val="宋体"/>
            <family val="0"/>
          </rPr>
          <t>作者:</t>
        </r>
        <r>
          <rPr>
            <sz val="12"/>
            <rFont val="宋体"/>
            <family val="0"/>
          </rPr>
          <t xml:space="preserve">
BONNY河、ONNE港和PORT HARCOURT港</t>
        </r>
      </text>
    </comment>
    <comment ref="C375" authorId="0">
      <text>
        <r>
          <rPr>
            <sz val="12"/>
            <rFont val="宋体"/>
            <family val="0"/>
          </rPr>
          <t>作者:</t>
        </r>
        <r>
          <rPr>
            <sz val="12"/>
            <rFont val="宋体"/>
            <family val="0"/>
          </rPr>
          <t xml:space="preserve">
西非刚果最大商港。位于该国西南，大西洋岸一个向西突出的岬角顶端，南距罗安达港260海里，至开普敦港1816海里，北距罗文多港425海里。港口由防波堤围成。</t>
        </r>
      </text>
    </comment>
    <comment ref="C379" authorId="0">
      <text>
        <r>
          <rPr>
            <sz val="12"/>
            <rFont val="宋体"/>
            <family val="0"/>
          </rPr>
          <t>作者:</t>
        </r>
        <r>
          <rPr>
            <sz val="12"/>
            <rFont val="宋体"/>
            <family val="0"/>
          </rPr>
          <t xml:space="preserve">
 纳米比亚最大深水海港。南非飞地。位于中西部，濒大西洋沃尔维斯湾。该港及其腹地是南非和西南非的争议地区，南非把它列为开普省的一部分。港区在凯西布河口、纳米布沙漠的边缘，是西南非洲海上对外联系的主要港口。年吞吐量在数百万吨以上。海港还利用佩利肯角半岛作为屏障，可专供油轮停泊。经济以鱼类食品加工、罐头和炼油为主，输出以楚梅布的铅、锌、铜等精矿为主。城东有鲁伊科普机场。铁路通往内地楚布梅、温得和克及南非的主要城市。此港还设有南非军事基地。</t>
        </r>
      </text>
    </comment>
    <comment ref="E385" authorId="0">
      <text>
        <r>
          <rPr>
            <sz val="12"/>
            <rFont val="宋体"/>
            <family val="0"/>
          </rPr>
          <t xml:space="preserve">南非是世界上唯一同时存在３个首都的国家：行政首都比勒陀利亚（Pretoria）是南非中央政府所在地，立法首都开普敦（CapeTown）是南非国会所在地，是全国第二大城市和重要港口，位于西南端，为重要的国际海运航道交汇点；司法首都布隆方丹（Bloemfontein） 全国司法机构所在地
</t>
        </r>
      </text>
    </comment>
    <comment ref="C397" authorId="0">
      <text>
        <r>
          <rPr>
            <sz val="12"/>
            <rFont val="宋体"/>
            <family val="0"/>
          </rPr>
          <t>作者:</t>
        </r>
        <r>
          <rPr>
            <sz val="12"/>
            <rFont val="宋体"/>
            <family val="0"/>
          </rPr>
          <t xml:space="preserve">
东北沿海的坦噶湾内,濒临奔巴(PEMBA)海峡的西侧,是坦桑尼亚 的第二大港</t>
        </r>
      </text>
    </comment>
    <comment ref="C424" authorId="0">
      <text>
        <r>
          <rPr>
            <sz val="12"/>
            <rFont val="宋体"/>
            <family val="0"/>
          </rPr>
          <t>作者:</t>
        </r>
        <r>
          <rPr>
            <sz val="12"/>
            <rFont val="宋体"/>
            <family val="0"/>
          </rPr>
          <t xml:space="preserve">
伊拉克首都</t>
        </r>
      </text>
    </comment>
    <comment ref="C422" authorId="0">
      <text>
        <r>
          <rPr>
            <sz val="12"/>
            <rFont val="宋体"/>
            <family val="0"/>
          </rPr>
          <t>作者:</t>
        </r>
        <r>
          <rPr>
            <sz val="12"/>
            <rFont val="宋体"/>
            <family val="0"/>
          </rPr>
          <t xml:space="preserve">
伊拉克南部重镇</t>
        </r>
      </text>
    </comment>
    <comment ref="C426" authorId="0">
      <text>
        <r>
          <rPr>
            <sz val="12"/>
            <rFont val="宋体"/>
            <family val="0"/>
          </rPr>
          <t>作者:</t>
        </r>
        <r>
          <rPr>
            <sz val="12"/>
            <rFont val="宋体"/>
            <family val="0"/>
          </rPr>
          <t xml:space="preserve">
是伊朗的第五大城,又是世界上最主要炼油厂之一。该市位於阿巴丹岛之北端,是个港口都市</t>
        </r>
      </text>
    </comment>
    <comment ref="C427" authorId="0">
      <text>
        <r>
          <rPr>
            <sz val="12"/>
            <rFont val="宋体"/>
            <family val="0"/>
          </rPr>
          <t>作者:</t>
        </r>
        <r>
          <rPr>
            <sz val="12"/>
            <rFont val="宋体"/>
            <family val="0"/>
          </rPr>
          <t xml:space="preserve">
 伊朗西部大商港</t>
        </r>
      </text>
    </comment>
    <comment ref="C429" authorId="0">
      <text>
        <r>
          <rPr>
            <sz val="12"/>
            <rFont val="宋体"/>
            <family val="0"/>
          </rPr>
          <t>作者:</t>
        </r>
        <r>
          <rPr>
            <sz val="12"/>
            <rFont val="宋体"/>
            <family val="0"/>
          </rPr>
          <t xml:space="preserve">
查巴哈港是伊朗最大的港口</t>
        </r>
      </text>
    </comment>
    <comment ref="C432" authorId="0">
      <text>
        <r>
          <rPr>
            <sz val="12"/>
            <rFont val="宋体"/>
            <family val="0"/>
          </rPr>
          <t>作者:</t>
        </r>
        <r>
          <rPr>
            <sz val="12"/>
            <rFont val="宋体"/>
            <family val="0"/>
          </rPr>
          <t xml:space="preserve">
伊朗首都</t>
        </r>
      </text>
    </comment>
    <comment ref="C435" authorId="0">
      <text>
        <r>
          <rPr>
            <sz val="12"/>
            <rFont val="宋体"/>
            <family val="0"/>
          </rPr>
          <t>作者:</t>
        </r>
        <r>
          <rPr>
            <sz val="12"/>
            <rFont val="宋体"/>
            <family val="0"/>
          </rPr>
          <t xml:space="preserve">
伊斯兰堡是巴基斯坦的首都,是世界上最年轻的都城之一</t>
        </r>
      </text>
    </comment>
    <comment ref="C445" authorId="0">
      <text>
        <r>
          <rPr>
            <sz val="12"/>
            <rFont val="宋体"/>
            <family val="0"/>
          </rPr>
          <t>作者:</t>
        </r>
        <r>
          <rPr>
            <sz val="12"/>
            <rFont val="宋体"/>
            <family val="0"/>
          </rPr>
          <t xml:space="preserve">
为印度的"硅谷",It之都。</t>
        </r>
      </text>
    </comment>
    <comment ref="C451" authorId="0">
      <text>
        <r>
          <rPr>
            <sz val="12"/>
            <rFont val="宋体"/>
            <family val="0"/>
          </rPr>
          <t>作者:</t>
        </r>
        <r>
          <rPr>
            <sz val="12"/>
            <rFont val="宋体"/>
            <family val="0"/>
          </rPr>
          <t xml:space="preserve">
印度干港</t>
        </r>
      </text>
    </comment>
    <comment ref="C512" authorId="0">
      <text>
        <r>
          <rPr>
            <sz val="12"/>
            <rFont val="宋体"/>
            <family val="0"/>
          </rPr>
          <t>作者:</t>
        </r>
        <r>
          <rPr>
            <sz val="12"/>
            <rFont val="宋体"/>
            <family val="0"/>
          </rPr>
          <t xml:space="preserve">
马来西亚首都
</t>
        </r>
      </text>
    </comment>
    <comment ref="C513" authorId="0">
      <text>
        <r>
          <rPr>
            <sz val="12"/>
            <rFont val="宋体"/>
            <family val="0"/>
          </rPr>
          <t>作者:</t>
        </r>
        <r>
          <rPr>
            <sz val="12"/>
            <rFont val="宋体"/>
            <family val="0"/>
          </rPr>
          <t xml:space="preserve">
关丹(Kuantan)是马来西亚彭亨州的首府,也是西马东海岸最大的城市。人口大约340,000,城市面积达3万6千平方公里。关丹位于关丹河口,面向南中国海</t>
        </r>
      </text>
    </comment>
    <comment ref="C517" authorId="0">
      <text>
        <r>
          <rPr>
            <sz val="12"/>
            <rFont val="宋体"/>
            <family val="0"/>
          </rPr>
          <t>作者:</t>
        </r>
        <r>
          <rPr>
            <sz val="12"/>
            <rFont val="宋体"/>
            <family val="0"/>
          </rPr>
          <t xml:space="preserve">
马来西亚油港。位于该国东部沙捞越州东北部米里河口，港市东北，临南中国海。东距文莱麻拉港约80海里，至哥打基纳巴卢140海里，西南至宾士卢港90海里，至古晋港280海里，至新加坡港690海里。该港是马来西亚最大石油输出港，也是附近的石油生产中心，已有3个海上石油泊位，水深12.4－13.4米，可系泊巴拿马型油轮。马来西亚石油、天然气丰富，总储量在4亿吨以上，天然气1.5万亿立方米，主要分布在沙捞越东部地区，目前年产3000万吨左右，国内年消费1000万，约有2000万吨可以出口，还有大量的液化天然气，港口内港在米里河口内还有木材码头、客运和杂货码头等</t>
        </r>
      </text>
    </comment>
    <comment ref="C535" authorId="0">
      <text>
        <r>
          <rPr>
            <sz val="12"/>
            <rFont val="宋体"/>
            <family val="0"/>
          </rPr>
          <t>作者:</t>
        </r>
        <r>
          <rPr>
            <sz val="12"/>
            <rFont val="宋体"/>
            <family val="0"/>
          </rPr>
          <t xml:space="preserve">
印度尼西亚加里曼丹岛南部爪哇海沿岸港口</t>
        </r>
      </text>
    </comment>
    <comment ref="C536" authorId="0">
      <text>
        <r>
          <rPr>
            <sz val="12"/>
            <rFont val="宋体"/>
            <family val="0"/>
          </rPr>
          <t>作者:</t>
        </r>
        <r>
          <rPr>
            <sz val="12"/>
            <rFont val="宋体"/>
            <family val="0"/>
          </rPr>
          <t xml:space="preserve">
(BATAM)位于印度洋与太平洋之间国际航运要道马六甲海峡东南口</t>
        </r>
      </text>
    </comment>
    <comment ref="C543" authorId="0">
      <text>
        <r>
          <rPr>
            <sz val="12"/>
            <rFont val="宋体"/>
            <family val="0"/>
          </rPr>
          <t>作者:</t>
        </r>
        <r>
          <rPr>
            <sz val="12"/>
            <rFont val="宋体"/>
            <family val="0"/>
          </rPr>
          <t xml:space="preserve">
印尼苏门答腊岛</t>
        </r>
      </text>
    </comment>
    <comment ref="C598" authorId="0">
      <text>
        <r>
          <rPr>
            <sz val="12"/>
            <rFont val="宋体"/>
            <family val="0"/>
          </rPr>
          <t>澳大利亚西北部印度洋金湾沿岸的港口</t>
        </r>
      </text>
    </comment>
    <comment ref="C599" authorId="0">
      <text>
        <r>
          <rPr>
            <sz val="12"/>
            <rFont val="宋体"/>
            <family val="0"/>
          </rPr>
          <t>作者:</t>
        </r>
        <r>
          <rPr>
            <sz val="12"/>
            <rFont val="宋体"/>
            <family val="0"/>
          </rPr>
          <t xml:space="preserve">
hobart 霍巴特是澳大利亚塔斯马尼亚州首府、主要港口和最大城市，也是澳大利亚最南部 城市，位于德文特河三角洲，背靠着惠灵顿山，面积约６．８万平方公里 
</t>
        </r>
      </text>
    </comment>
    <comment ref="C600" authorId="0">
      <text>
        <r>
          <rPr>
            <sz val="12"/>
            <rFont val="宋体"/>
            <family val="0"/>
          </rPr>
          <t>作者:</t>
        </r>
        <r>
          <rPr>
            <sz val="12"/>
            <rFont val="宋体"/>
            <family val="0"/>
          </rPr>
          <t xml:space="preserve">
澳大利亚煤炭输出港</t>
        </r>
      </text>
    </comment>
    <comment ref="C601" authorId="0">
      <text>
        <r>
          <rPr>
            <sz val="12"/>
            <rFont val="宋体"/>
            <family val="0"/>
          </rPr>
          <t>作者:</t>
        </r>
        <r>
          <rPr>
            <sz val="12"/>
            <rFont val="宋体"/>
            <family val="0"/>
          </rPr>
          <t xml:space="preserve">
汤斯维尔地处热带，全年年均光照时间达3 0 0 多天。 景色独特的热带风光、迷人的金色沙滩、闻名全球的海洋自然景观─澳洲大堡礁，使汤斯维尔市成为名符其实的旅游胜地。
</t>
        </r>
      </text>
    </comment>
    <comment ref="C611" authorId="0">
      <text>
        <r>
          <rPr>
            <sz val="12"/>
            <rFont val="宋体"/>
            <family val="0"/>
          </rPr>
          <t>作者:</t>
        </r>
        <r>
          <rPr>
            <sz val="12"/>
            <rFont val="宋体"/>
            <family val="0"/>
          </rPr>
          <t xml:space="preserve">
新西兰南岛的中心城市</t>
        </r>
      </text>
    </comment>
    <comment ref="C632" authorId="0">
      <text>
        <r>
          <rPr>
            <sz val="12"/>
            <rFont val="宋体"/>
            <family val="0"/>
          </rPr>
          <t>作者:</t>
        </r>
        <r>
          <rPr>
            <sz val="12"/>
            <rFont val="宋体"/>
            <family val="0"/>
          </rPr>
          <t xml:space="preserve">
汤加王国的首都</t>
        </r>
      </text>
    </comment>
    <comment ref="C394" authorId="0">
      <text>
        <r>
          <rPr>
            <sz val="12"/>
            <rFont val="宋体"/>
            <family val="0"/>
          </rPr>
          <t>作者:</t>
        </r>
        <r>
          <rPr>
            <sz val="12"/>
            <rFont val="宋体"/>
            <family val="0"/>
          </rPr>
          <t xml:space="preserve">
位于马尔代夫群岛的中心,马尔代夫的首都,也是世界最小的首都</t>
        </r>
      </text>
    </comment>
    <comment ref="C318" authorId="0">
      <text>
        <r>
          <rPr>
            <sz val="12"/>
            <rFont val="宋体"/>
            <family val="0"/>
          </rPr>
          <t>乌克兰共和国首都基辅（Kyiv）位于乌克兰中北部，第聂伯河中游，是第聂伯河港口和重要 的铁路枢纽。</t>
        </r>
      </text>
    </comment>
    <comment ref="C658" authorId="0">
      <text>
        <r>
          <rPr>
            <sz val="12"/>
            <rFont val="宋体"/>
            <family val="0"/>
          </rPr>
          <t>作者:</t>
        </r>
        <r>
          <rPr>
            <sz val="12"/>
            <rFont val="宋体"/>
            <family val="0"/>
          </rPr>
          <t xml:space="preserve">
纳霍德卡港位于滨海边疆区南部亚美利加湾西南的纳霍德卡湾岸,临日本海。水深浪静,冰情较 轻,可全年通航。该港是卫国战争以后修建的大港。纳霍德卡港可同时停泊万吨级货轮十几艘,目前 的年吞量已达2200万吨
在纳霍德卡以东18公里处的亚美利加湾有由日本协助建成的大型港口--东方港</t>
        </r>
      </text>
    </comment>
    <comment ref="C648" authorId="0">
      <text>
        <r>
          <rPr>
            <sz val="12"/>
            <rFont val="宋体"/>
            <family val="0"/>
          </rPr>
          <t>作者:</t>
        </r>
        <r>
          <rPr>
            <sz val="12"/>
            <rFont val="宋体"/>
            <family val="0"/>
          </rPr>
          <t xml:space="preserve">
东方港是俄罗斯太平洋岸的商港,位于俄罗斯滨海边疆区的纳霍德卡市, 临日本海</t>
        </r>
      </text>
    </comment>
  </commentList>
</comments>
</file>

<file path=xl/comments3.xml><?xml version="1.0" encoding="utf-8"?>
<comments xmlns="http://schemas.openxmlformats.org/spreadsheetml/2006/main">
  <authors>
    <author>作者</author>
  </authors>
  <commentList>
    <comment ref="B47" authorId="0">
      <text>
        <r>
          <rPr>
            <sz val="12"/>
            <rFont val="宋体"/>
            <family val="0"/>
          </rPr>
          <t>作者:</t>
        </r>
        <r>
          <rPr>
            <sz val="12"/>
            <rFont val="宋体"/>
            <family val="0"/>
          </rPr>
          <t xml:space="preserve">
东方港是俄罗斯太平洋岸的商港,位于俄罗斯滨海边疆区的纳霍德卡市, 临日本海
</t>
        </r>
      </text>
    </comment>
    <comment ref="B68" authorId="0">
      <text>
        <r>
          <rPr>
            <sz val="12"/>
            <rFont val="宋体"/>
            <family val="0"/>
          </rPr>
          <t>作者:</t>
        </r>
        <r>
          <rPr>
            <sz val="12"/>
            <rFont val="宋体"/>
            <family val="0"/>
          </rPr>
          <t xml:space="preserve">
中美洲洪都拉斯太平洋岸商港。位于该国南部太平洋丰塞卡湾东侧的一个小湾内，北距该国首都特古西加尔巴仅约90公里。海路距该国太平洋丰塞卡湾北部的提格雷岛北阿马帕拉(AMAPALA)港40海里，西至萨尔瓦多的阿卡胡特拉港180海里，至尼加拉瓜科林托港约110海里。港口有一“T”型突堤，上有4个泊位，外侧两个泊位分别长157米和139米，沿边水深均达10.67米；内侧的3、4号泊位分别长116.43米和134米，沿边水深均达6.7米。码头上面配有2台60吨起重机和一台15吨起重机，杂货仓库面积2408平方米，糖仓库3072平方米，棉花仓库1806平方米，贮木场1204平方米，2座糖蜜罐，港口设备较为完善，仅次于该国加勒比海沿岸科特斯港，输出糖、咖啡、棉花、木材。有制糖、等农产品加工工业。
</t>
        </r>
      </text>
    </comment>
    <comment ref="B78" authorId="0">
      <text>
        <r>
          <rPr>
            <sz val="12"/>
            <rFont val="宋体"/>
            <family val="0"/>
          </rPr>
          <t>作者:</t>
        </r>
        <r>
          <rPr>
            <sz val="12"/>
            <rFont val="宋体"/>
            <family val="0"/>
          </rPr>
          <t xml:space="preserve">
的黎波里(tripoli)是利比亚的首都和最大港口,位于利比亚的西北部、地中海南岸,的黎波里自古以来就是贸易中心和战略要地,国际上有两座城市名叫的黎波里，一座是位于阿里河口的黎巴嫩北部港市、北黎巴嫩省首府的黎波里，这座城市建于公元前700年，现为黎巴嫩全国第二大城市，是这个国家的商业、工业和旅游中心，人们习惯地将这座城市称为东的黎波里；另一座便是利比亚的的黎波里，为全国政治、经济和交通中心，人们习惯地将这座城市称为西的黎波里。十分有趣的是，这两座城市都是闻名的历史古城，而且都是阿拉伯城市。阿拉伯人为了区别两个的黎波里，便将黎巴嫩的的黎波里（即东的黎波里）称之为“塔拉布卢斯——沙姆”，将利比亚的的黎波里（即西的黎波里）称之为“塔拉布卢斯—— 加尔卜”。两个的黎波里的名称均来源于希腊文，意为“三座城市”。东的黎波里是指古城推罗、西顿和阿腊达斯；西的黎波里是指古城奥萨、布雷撒和莱普蒂斯。
</t>
        </r>
      </text>
    </comment>
    <comment ref="B82" authorId="0">
      <text>
        <r>
          <rPr>
            <sz val="12"/>
            <rFont val="宋体"/>
            <family val="0"/>
          </rPr>
          <t>作者:</t>
        </r>
        <r>
          <rPr>
            <sz val="12"/>
            <rFont val="宋体"/>
            <family val="0"/>
          </rPr>
          <t xml:space="preserve">
位于马尔代夫群岛的中心,马尔代夫的首都,也是世界最小的首都
</t>
        </r>
      </text>
    </comment>
    <comment ref="B96" authorId="0">
      <text>
        <r>
          <rPr>
            <sz val="12"/>
            <rFont val="宋体"/>
            <family val="0"/>
          </rPr>
          <t>作者:</t>
        </r>
        <r>
          <rPr>
            <sz val="12"/>
            <rFont val="宋体"/>
            <family val="0"/>
          </rPr>
          <t xml:space="preserve">
美国商港。位于该国南部墨西哥湾西北部
</t>
        </r>
      </text>
    </comment>
    <comment ref="B119" authorId="0">
      <text>
        <r>
          <rPr>
            <sz val="12"/>
            <rFont val="宋体"/>
            <family val="0"/>
          </rPr>
          <t xml:space="preserve">从Callao开出,预计2天左右的行程将载我们来到秘鲁的小港ILO
</t>
        </r>
      </text>
    </comment>
    <comment ref="B121" authorId="0">
      <text>
        <r>
          <rPr>
            <sz val="12"/>
            <rFont val="宋体"/>
            <family val="0"/>
          </rPr>
          <t xml:space="preserve">达尔贝达Dar el Beida摩洛哥最大港口城市,工商业、金融中心。又称卡萨布兰卡或怀特豪斯。
</t>
        </r>
      </text>
    </comment>
    <comment ref="B159" authorId="0">
      <text>
        <r>
          <rPr>
            <sz val="12"/>
            <rFont val="宋体"/>
            <family val="0"/>
          </rPr>
          <t>作者:</t>
        </r>
        <r>
          <rPr>
            <sz val="12"/>
            <rFont val="宋体"/>
            <family val="0"/>
          </rPr>
          <t xml:space="preserve">
东北沿海的坦噶湾内,濒临奔巴(PEMBA)海峡的西侧,是坦桑尼亚 的第二大港
</t>
        </r>
      </text>
    </comment>
    <comment ref="B173" authorId="0">
      <text>
        <r>
          <rPr>
            <sz val="12"/>
            <rFont val="宋体"/>
            <family val="0"/>
          </rPr>
          <t>作者:</t>
        </r>
        <r>
          <rPr>
            <sz val="12"/>
            <rFont val="宋体"/>
            <family val="0"/>
          </rPr>
          <t xml:space="preserve">
西班牙商港
</t>
        </r>
      </text>
    </comment>
    <comment ref="B181" authorId="0">
      <text>
        <r>
          <rPr>
            <sz val="12"/>
            <rFont val="宋体"/>
            <family val="0"/>
          </rPr>
          <t>作者:</t>
        </r>
        <r>
          <rPr>
            <sz val="12"/>
            <rFont val="宋体"/>
            <family val="0"/>
          </rPr>
          <t xml:space="preserve">
西非刚果最大商港。位于该国西南，大西洋岸一个向西突出的岬角顶端，南距罗安达港260海里，至开普敦港1816海里，北距罗文多港425海里。港口由防波堤围成。
</t>
        </r>
      </text>
    </comment>
    <comment ref="B182" authorId="0">
      <text>
        <r>
          <rPr>
            <sz val="12"/>
            <rFont val="宋体"/>
            <family val="0"/>
          </rPr>
          <t>作者:</t>
        </r>
        <r>
          <rPr>
            <sz val="12"/>
            <rFont val="宋体"/>
            <family val="0"/>
          </rPr>
          <t xml:space="preserve">
 纳米比亚最大深水海港。南非飞地。位于中西部，濒大西洋沃尔维斯湾。该港及其腹地是南非和西南非的争议地区，南非把它列为开普省的一部分。港区在凯西布河口、纳米布沙漠的边缘，是西南非洲海上对外联系的主要港口。年吞吐量在数百万吨以上。海港还利用佩利肯角半岛作为屏障，可专供油轮停泊。经济以鱼类食品加工、罐头和炼油为主，输出以楚梅布的铅、锌、铜等精矿为主。城东有鲁伊科普机场。铁路通往内地楚布梅、温得和克及南非的主要城市。此港还设有南非军事基地。
</t>
        </r>
      </text>
    </comment>
    <comment ref="B183" authorId="0">
      <text>
        <r>
          <rPr>
            <sz val="12"/>
            <rFont val="宋体"/>
            <family val="0"/>
          </rPr>
          <t xml:space="preserve">科纳克里是几内亚都，全国最大城市。位于几内亚西南沿海，濒临大西洋东 侧，由罗斯群岛、卡卢姆半岛和与半岛相连的沿海陆地
</t>
        </r>
      </text>
    </comment>
    <comment ref="B191" authorId="0">
      <text>
        <r>
          <rPr>
            <sz val="12"/>
            <rFont val="宋体"/>
            <family val="0"/>
          </rPr>
          <t>作者:</t>
        </r>
        <r>
          <rPr>
            <sz val="12"/>
            <rFont val="宋体"/>
            <family val="0"/>
          </rPr>
          <t xml:space="preserve">
BONNY河、ONNE港和PORT HARCOURT港
</t>
        </r>
      </text>
    </comment>
    <comment ref="B196" authorId="0">
      <text>
        <r>
          <rPr>
            <sz val="12"/>
            <rFont val="宋体"/>
            <family val="0"/>
          </rPr>
          <t>作者:</t>
        </r>
        <r>
          <rPr>
            <sz val="12"/>
            <rFont val="宋体"/>
            <family val="0"/>
          </rPr>
          <t xml:space="preserve">
萨洛尼卡市（Ｔｈｅｓｓａｌｏｎｉｋｉ）是希腊除雅典之外的第二大城市，人口150万，既是希腊北方工业重镇，又是整个巴尔干地区的商业中心。该城市始建于公元前３１６年，以亚历山大大帝之妹、马其顿国王之妻的名字命名，后来成为马其顿王国的首都。
</t>
        </r>
      </text>
    </comment>
    <comment ref="B205" authorId="0">
      <text>
        <r>
          <rPr>
            <sz val="12"/>
            <rFont val="宋体"/>
            <family val="0"/>
          </rPr>
          <t>作者:</t>
        </r>
        <r>
          <rPr>
            <sz val="12"/>
            <rFont val="宋体"/>
            <family val="0"/>
          </rPr>
          <t xml:space="preserve">
叙利亚境内屈指可数的两个大型港口——拉塔基亚港和塔尔图斯港
塔尔图斯港小些
</t>
        </r>
      </text>
    </comment>
    <comment ref="B208" authorId="0">
      <text>
        <r>
          <rPr>
            <sz val="12"/>
            <rFont val="宋体"/>
            <family val="0"/>
          </rPr>
          <t>作者:</t>
        </r>
        <r>
          <rPr>
            <sz val="12"/>
            <rFont val="宋体"/>
            <family val="0"/>
          </rPr>
          <t xml:space="preserve">
伊拉克南部重镇
</t>
        </r>
      </text>
    </comment>
    <comment ref="B217" authorId="0">
      <text>
        <r>
          <rPr>
            <sz val="12"/>
            <rFont val="宋体"/>
            <family val="0"/>
          </rPr>
          <t xml:space="preserve">那波利和那不勒斯是一个城市，不同的译名而已。意大利语里面是Napoli，翻成那波利，英语里面是Naples，翻译成那不勒斯。
</t>
        </r>
      </text>
    </comment>
    <comment ref="B221" authorId="0">
      <text>
        <r>
          <rPr>
            <sz val="12"/>
            <rFont val="宋体"/>
            <family val="0"/>
          </rPr>
          <t>作者:</t>
        </r>
        <r>
          <rPr>
            <sz val="12"/>
            <rFont val="宋体"/>
            <family val="0"/>
          </rPr>
          <t xml:space="preserve">
意大利东南部港口
</t>
        </r>
      </text>
    </comment>
    <comment ref="B222" authorId="0">
      <text>
        <r>
          <rPr>
            <sz val="12"/>
            <rFont val="宋体"/>
            <family val="0"/>
          </rPr>
          <t>作者:</t>
        </r>
        <r>
          <rPr>
            <sz val="12"/>
            <rFont val="宋体"/>
            <family val="0"/>
          </rPr>
          <t xml:space="preserve">
威尼斯素有“亚得里亚海明珠”之称,它既是旅游胜地,又是意大利的重要港口。威尼斯城四周环海
</t>
        </r>
      </text>
    </comment>
    <comment ref="B223" authorId="0">
      <text>
        <r>
          <rPr>
            <sz val="12"/>
            <rFont val="宋体"/>
            <family val="0"/>
          </rPr>
          <t>作者:</t>
        </r>
        <r>
          <rPr>
            <sz val="12"/>
            <rFont val="宋体"/>
            <family val="0"/>
          </rPr>
          <t xml:space="preserve">
为印度的"硅谷",It之都。
</t>
        </r>
      </text>
    </comment>
  </commentList>
</comments>
</file>

<file path=xl/comments4.xml><?xml version="1.0" encoding="utf-8"?>
<comments xmlns="http://schemas.openxmlformats.org/spreadsheetml/2006/main">
  <authors>
    <author>作者</author>
  </authors>
  <commentList>
    <comment ref="B17" authorId="0">
      <text>
        <r>
          <rPr>
            <sz val="12"/>
            <rFont val="宋体"/>
            <family val="0"/>
          </rPr>
          <t>作者:</t>
        </r>
        <r>
          <rPr>
            <sz val="12"/>
            <rFont val="宋体"/>
            <family val="0"/>
          </rPr>
          <t xml:space="preserve">
英国中部城市</t>
        </r>
      </text>
    </comment>
    <comment ref="B28" authorId="0">
      <text>
        <r>
          <rPr>
            <sz val="12"/>
            <rFont val="宋体"/>
            <family val="0"/>
          </rPr>
          <t>作者:</t>
        </r>
        <r>
          <rPr>
            <sz val="12"/>
            <rFont val="宋体"/>
            <family val="0"/>
          </rPr>
          <t xml:space="preserve">
丘基萨卡</t>
        </r>
      </text>
    </comment>
    <comment ref="B29" authorId="0">
      <text>
        <r>
          <rPr>
            <sz val="12"/>
            <rFont val="宋体"/>
            <family val="0"/>
          </rPr>
          <t>作者:</t>
        </r>
        <r>
          <rPr>
            <sz val="12"/>
            <rFont val="宋体"/>
            <family val="0"/>
          </rPr>
          <t xml:space="preserve">
fxzm:库玛纳城
在拉丁美洲有一个令人奇怪的现象，玻利维亚的首都，名字叫“苏克雷城”；委内瑞拉有一个州，名字叫“苏克雷州”；而厄瓜多尔却以“苏克雷”作为货币单位。这中间有什么联系呢？要回答这个问题，就要从拉丁美洲的民族解放斗争的历史说起。19世纪初，拉丁美洲人民，为了反对新老殖民主义者的反动统治，掀起了波澜壮阔的反对殖民主义的民族独立解放斗争，在这场斗争中，有个著名的领袖叫尼奥·何塞·德·苏克雷。
　　1795年2月3日，苏克雷出生在委内瑞拉东部库玛纳城一个土生白人贵族家庭，15岁就投身民族解放斗争。1811年，委内瑞拉宣布独立，成立第一共和国后，他又为保卫共和国而斗争。1812年7月，共和国被推翻，他流亡到特立尼达岛开展游击战争。1818年，他转到玻利瓦尔直接领导的部队中，很快成了玻利瓦尔的得力助手和亲密战友。1819年5月，玻利瓦尔的部队解放了波哥大，建立大哥伦比亚共和国。苏克雷先后被任命为哥伦比亚军队解放厄瓜多尔地区的总指挥，远征秘鲁的哥伦比亚军的前锋部队指挥。他英勇善战，以少胜多，击垮了西班牙殖民军，为厄瓜多尔和秘鲁的民族解放事业作出了不朽的贡献。1825年，苏克雷被选举为第一任宪法总统，并将首都丘基萨卡改名为苏克雷城。厄瓜多尔为了纪念他，用他的名字作为货币单位；委内瑞拉为了表彰他的功绩，将他的故乡命名为苏克雷州。1830年，苏克雷遭暗杀身亡。 </t>
        </r>
      </text>
    </comment>
    <comment ref="B32" authorId="0">
      <text>
        <r>
          <rPr>
            <sz val="12"/>
            <rFont val="宋体"/>
            <family val="0"/>
          </rPr>
          <t>作者:</t>
        </r>
        <r>
          <rPr>
            <sz val="12"/>
            <rFont val="宋体"/>
            <family val="0"/>
          </rPr>
          <t xml:space="preserve">
的黎波里(tripoli)是利比亚的首都和最大港口,位于利比亚的西北部、地中海南岸,的黎波里自古以来就是贸易中心和战略要地,国际上有两座城市名叫的黎波里，一座是位于阿里河口的黎巴嫩北部港市、北黎巴嫩省首府的黎波里，这座城市建于公元前700年，现为黎巴嫩全国第二大城市，是这个国家的商业、工业和旅游中心，人们习惯地将这座城市称为东的黎波里；另一座便是利比亚的的黎波里，为全国政治、经济和交通中心，人们习惯地将这座城市称为西的黎波里。十分有趣的是，这两座城市都是闻名的历史古城，而且都是阿拉伯城市。阿拉伯人为了区别两个的黎波里，便将黎巴嫩的的黎波里（即东的黎波里）称之为“塔拉布卢斯——沙姆”，将利比亚的的黎波里（即西的黎波里）称之为“塔拉布卢斯—— 加尔卜”。两个的黎波里的名称均来源于希腊文，意为“三座城市”。东的黎波里是指古城推罗、西顿和阿腊达斯；西的黎波里是指古城奥萨、布雷撒和莱普蒂斯。</t>
        </r>
      </text>
    </comment>
  </commentList>
</comments>
</file>

<file path=xl/comments6.xml><?xml version="1.0" encoding="utf-8"?>
<comments xmlns="http://schemas.openxmlformats.org/spreadsheetml/2006/main">
  <authors>
    <author>作者</author>
  </authors>
  <commentList>
    <comment ref="C5" authorId="0">
      <text>
        <r>
          <rPr>
            <sz val="12"/>
            <rFont val="宋体"/>
            <family val="0"/>
          </rPr>
          <t>作者:</t>
        </r>
        <r>
          <rPr>
            <sz val="12"/>
            <rFont val="宋体"/>
            <family val="0"/>
          </rPr>
          <t xml:space="preserve">
阿富汗首都</t>
        </r>
      </text>
    </comment>
    <comment ref="C6" authorId="0">
      <text>
        <r>
          <rPr>
            <sz val="12"/>
            <rFont val="宋体"/>
            <family val="0"/>
          </rPr>
          <t>阿富汗第二大城市</t>
        </r>
        <r>
          <rPr>
            <sz val="12"/>
            <rFont val="宋体"/>
            <family val="0"/>
          </rPr>
          <t>坎大哈位于阿富汗南部地理位置重要北通首都喀布尔往西可达阿富汗第三大城市赫拉特</t>
        </r>
      </text>
    </comment>
    <comment ref="C11" authorId="0">
      <text>
        <r>
          <rPr>
            <sz val="12"/>
            <rFont val="宋体"/>
            <family val="0"/>
          </rPr>
          <t>澳大利亚西北部印度洋金湾沿岸的港口</t>
        </r>
      </text>
    </comment>
    <comment ref="C13" authorId="0">
      <text>
        <r>
          <rPr>
            <sz val="12"/>
            <rFont val="宋体"/>
            <family val="0"/>
          </rPr>
          <t>作者:</t>
        </r>
        <r>
          <rPr>
            <sz val="12"/>
            <rFont val="宋体"/>
            <family val="0"/>
          </rPr>
          <t xml:space="preserve">
hobart 霍巴特是澳大利亚塔斯马尼亚州首府、主要港口和最大城市，也是澳大利亚最南部 城市，位于德文特河三角洲，背靠着惠灵顿山，面积约６．８万平方公里 
</t>
        </r>
      </text>
    </comment>
    <comment ref="C15" authorId="0">
      <text>
        <r>
          <rPr>
            <sz val="12"/>
            <rFont val="宋体"/>
            <family val="0"/>
          </rPr>
          <t>作者:</t>
        </r>
        <r>
          <rPr>
            <sz val="12"/>
            <rFont val="宋体"/>
            <family val="0"/>
          </rPr>
          <t xml:space="preserve">
澳大利亚煤炭输出港</t>
        </r>
      </text>
    </comment>
    <comment ref="C18" authorId="0">
      <text>
        <r>
          <rPr>
            <sz val="12"/>
            <rFont val="宋体"/>
            <family val="0"/>
          </rPr>
          <t>作者:</t>
        </r>
        <r>
          <rPr>
            <sz val="12"/>
            <rFont val="宋体"/>
            <family val="0"/>
          </rPr>
          <t xml:space="preserve">
汤斯维尔地处热带，全年年均光照时间达3 0 0 多天。 景色独特的热带风光、迷人的金色沙滩、闻名全球的海洋自然景观─澳洲大堡礁，使汤斯维尔市成为名符其实的旅游胜地。
</t>
        </r>
      </text>
    </comment>
    <comment ref="C39" authorId="0">
      <text>
        <r>
          <rPr>
            <sz val="12"/>
            <rFont val="宋体"/>
            <family val="0"/>
          </rPr>
          <t>作者:</t>
        </r>
        <r>
          <rPr>
            <sz val="12"/>
            <rFont val="宋体"/>
            <family val="0"/>
          </rPr>
          <t xml:space="preserve">
克里斯拖瓦尔（CRISTOBAL）为科隆的外港</t>
        </r>
      </text>
    </comment>
    <comment ref="C49" authorId="0">
      <text>
        <r>
          <rPr>
            <sz val="12"/>
            <rFont val="宋体"/>
            <family val="0"/>
          </rPr>
          <t>作者:</t>
        </r>
        <r>
          <rPr>
            <sz val="12"/>
            <rFont val="宋体"/>
            <family val="0"/>
          </rPr>
          <t xml:space="preserve">
千塔之城——埃及首都开罗</t>
        </r>
      </text>
    </comment>
    <comment ref="C54" authorId="0">
      <text>
        <r>
          <rPr>
            <sz val="12"/>
            <rFont val="宋体"/>
            <family val="0"/>
          </rPr>
          <t>作者:</t>
        </r>
        <r>
          <rPr>
            <sz val="12"/>
            <rFont val="宋体"/>
            <family val="0"/>
          </rPr>
          <t xml:space="preserve">
利比亚第二大城市和重要港口，班加西区首府。原名比林奇。人口约48万。位于利比亚东北部，西临地中海苏尔特湾。属地中海气候 ，7～8月平均气温 22～29℃；冬季温和，1～2月平均气温10～17℃；年平均降水量254毫米。自古就是通往非洲内陆的商队贸易集镇。公元前5世纪希腊人始建。后被埃及人、罗马人、汪达尔人、拜占廷人、阿拉伯人先后占领。16世纪起被土耳其人统治达300年之久(1578～1911)。17世纪改为现名。1912～1942年为意大利侵占。第二次世界大战期间同盟国与轴心国激烈争夺，曾5次易手，最后于1942年 11 月被英军占领。班加西现为全国经济、交通中心之一，冬季旅游 、疗养胜地 。有纺织、食品、制盐、炼油、化工、水泥等工业，还有制革、酿造和捕渔业。设有规模很大的海水淡化厂。沿海联邦公路经此，原有铁路通往苏卢格和迈尔季。城东32千米的贝尼纳有国际机场。设有加尔尤尼斯大学（原称班加西大学）。</t>
        </r>
      </text>
    </comment>
    <comment ref="C56" authorId="0">
      <text>
        <r>
          <rPr>
            <sz val="12"/>
            <rFont val="宋体"/>
            <family val="0"/>
          </rPr>
          <t>作者:</t>
        </r>
        <r>
          <rPr>
            <sz val="12"/>
            <rFont val="宋体"/>
            <family val="0"/>
          </rPr>
          <t xml:space="preserve">
的黎波里(tripoli)是利比亚的首都和最大港口,位于利比亚的西北部、地中海南岸,的黎波里自古以来就是贸易中心和战略要地,国际上有两座城市名叫的黎波里，一座是位于阿里河口的黎巴嫩北部港市、北黎巴嫩省首府的黎波里，这座城市建于公元前700年，现为黎巴嫩全国第二大城市，是这个国家的商业、工业和旅游中心，人们习惯地将这座城市称为东的黎波里；另一座便是利比亚的的黎波里，为全国政治、经济和交通中心，人们习惯地将这座城市称为西的黎波里。十分有趣的是，这两座城市都是闻名的历史古城，而且都是阿拉伯城市。阿拉伯人为了区别两个的黎波里，便将黎巴嫩的的黎波里（即东的黎波里）称之为“塔拉布卢斯——沙姆”，将利比亚的的黎波里（即西的黎波里）称之为“塔拉布卢斯—— 加尔卜”。两个的黎波里的名称均来源于希腊文，意为“三座城市”。东的黎波里是指古城推罗、西顿和阿腊达斯；西的黎波里是指古城奥萨、布雷撒和莱普蒂斯。</t>
        </r>
      </text>
    </comment>
    <comment ref="C57" authorId="0">
      <text>
        <r>
          <rPr>
            <sz val="12"/>
            <rFont val="宋体"/>
            <family val="0"/>
          </rPr>
          <t>达尔贝达Dar el Beida摩洛哥最大港口城市,工商业、金融中心。又称卡萨布兰卡或怀特豪斯。</t>
        </r>
      </text>
    </comment>
    <comment ref="C58" authorId="0">
      <text>
        <r>
          <rPr>
            <sz val="12"/>
            <rFont val="宋体"/>
            <family val="0"/>
          </rPr>
          <t>作者:</t>
        </r>
        <r>
          <rPr>
            <sz val="12"/>
            <rFont val="宋体"/>
            <family val="0"/>
          </rPr>
          <t xml:space="preserve">
休达是西班牙在北非国家摩洛哥领土上的一块飞地；塞卜泰:又称休达,与直布罗陀遥遥相望,是非洲距离欧洲最近的港口</t>
        </r>
      </text>
    </comment>
    <comment ref="C59" authorId="0">
      <text>
        <r>
          <rPr>
            <sz val="12"/>
            <rFont val="宋体"/>
            <family val="0"/>
          </rPr>
          <t xml:space="preserve">梅利利亚是 西班牙 的 北非 海外 属地 ，它位于 地中海 沿岸和 马格里布 的最北部。在1995年3月14日自治法出台 ??前，它做为 马拉加省 的一部分被管辖，它在西班牙加入 欧盟 前是一个自由的 港口 ；它最主要的产业是 渔业 。其它收来源有：跨国界商业贸易（堈法或走私的）、西班牙和欧盟赠予的堺金。据1994年统计，它的人口为63,670， ??口由 基督教 徒、 穆斯林 、 犹太教 和少部分 印度教 徒组成。 在从 法国 和西班牙的统治下独立之后， 摩洛哥 曾多次宣布对梅利利亚、 休达 、 加那利群岛 和许多属西班牙的位于 非洲 海岸的小岛的主权。为此，西班牙官根（国民也是如此）声明休达和梅利利䠚是西班牙的重要组成部分，也说明了 直布罗陀 海陕的主权应属于自己，而不是属于 英国 。 </t>
        </r>
      </text>
    </comment>
    <comment ref="C60" authorId="0">
      <text>
        <r>
          <rPr>
            <sz val="12"/>
            <rFont val="宋体"/>
            <family val="0"/>
          </rPr>
          <t>作者:</t>
        </r>
        <r>
          <rPr>
            <sz val="12"/>
            <rFont val="宋体"/>
            <family val="0"/>
          </rPr>
          <t xml:space="preserve">
摩洛哥首都拉巴特（Rabat）位于西北部的布雷格雷格河口，濒大西洋</t>
        </r>
      </text>
    </comment>
    <comment ref="C62" authorId="0">
      <text>
        <r>
          <rPr>
            <sz val="12"/>
            <rFont val="宋体"/>
            <family val="0"/>
          </rPr>
          <t>作者:</t>
        </r>
        <r>
          <rPr>
            <sz val="12"/>
            <rFont val="宋体"/>
            <family val="0"/>
          </rPr>
          <t xml:space="preserve">
突尼斯第三大城市</t>
        </r>
      </text>
    </comment>
    <comment ref="C82" authorId="0">
      <text>
        <r>
          <rPr>
            <sz val="12"/>
            <rFont val="宋体"/>
            <family val="0"/>
          </rPr>
          <t>作者:</t>
        </r>
        <r>
          <rPr>
            <sz val="12"/>
            <rFont val="宋体"/>
            <family val="0"/>
          </rPr>
          <t xml:space="preserve">
冰岛首都</t>
        </r>
      </text>
    </comment>
    <comment ref="C87" authorId="0">
      <text>
        <r>
          <rPr>
            <sz val="12"/>
            <rFont val="宋体"/>
            <family val="0"/>
          </rPr>
          <t>作者:</t>
        </r>
        <r>
          <rPr>
            <sz val="12"/>
            <rFont val="宋体"/>
            <family val="0"/>
          </rPr>
          <t xml:space="preserve">
赫尔辛基是芬兰的首都,素有“波罗的海的女儿”之称芬兰首都赫尔辛基(Helsinki)坐落在芬兰湾北部沿海的一个半岛上,三面环水,是一座古典美与现代文明融为一体的都市,...赫尔辛基建于1550年、1812年成为芬兰的首都</t>
        </r>
      </text>
    </comment>
    <comment ref="C88" authorId="0">
      <text>
        <r>
          <rPr>
            <sz val="12"/>
            <rFont val="宋体"/>
            <family val="0"/>
          </rPr>
          <t>作者:</t>
        </r>
        <r>
          <rPr>
            <sz val="12"/>
            <rFont val="宋体"/>
            <family val="0"/>
          </rPr>
          <t xml:space="preserve">
芬兰最北部的一个小镇,距芬兰首都Helsinki五百公里</t>
        </r>
      </text>
    </comment>
    <comment ref="C91" authorId="0">
      <text>
        <r>
          <rPr>
            <sz val="12"/>
            <rFont val="宋体"/>
            <family val="0"/>
          </rPr>
          <t>作者:</t>
        </r>
        <r>
          <rPr>
            <sz val="12"/>
            <rFont val="宋体"/>
            <family val="0"/>
          </rPr>
          <t xml:space="preserve">
位于波的尼亚海湾的劳马是芬兰最古老的港口之一</t>
        </r>
      </text>
    </comment>
    <comment ref="C92" authorId="0">
      <text>
        <r>
          <rPr>
            <sz val="12"/>
            <rFont val="宋体"/>
            <family val="0"/>
          </rPr>
          <t>作者:</t>
        </r>
        <r>
          <rPr>
            <sz val="12"/>
            <rFont val="宋体"/>
            <family val="0"/>
          </rPr>
          <t xml:space="preserve">
图尔库位于赫尔辛基西北部230公里处,是芬兰第二大城市</t>
        </r>
      </text>
    </comment>
    <comment ref="C106" authorId="0">
      <text>
        <r>
          <rPr>
            <sz val="12"/>
            <rFont val="宋体"/>
            <family val="0"/>
          </rPr>
          <t xml:space="preserve">瑞典西南部的港口城市赫尔辛堡，隔厄勒海峡与丹麦西兰岛东北部城市赫尔辛格隔海相望，两个渡口之间，只有四公里宽，在寒冬，海峡冰封，人们可以步行越过海峡，为瑞典人出游欧洲大陆的主干道。
</t>
        </r>
      </text>
    </comment>
    <comment ref="C115" authorId="0">
      <text>
        <r>
          <rPr>
            <sz val="12"/>
            <rFont val="宋体"/>
            <family val="0"/>
          </rPr>
          <t>作者:</t>
        </r>
        <r>
          <rPr>
            <sz val="12"/>
            <rFont val="宋体"/>
            <family val="0"/>
          </rPr>
          <t xml:space="preserve">
立陶宛的首都</t>
        </r>
      </text>
    </comment>
    <comment ref="E115" authorId="0">
      <text>
        <r>
          <rPr>
            <sz val="12"/>
            <rFont val="宋体"/>
            <family val="0"/>
          </rPr>
          <t>作者:</t>
        </r>
        <r>
          <rPr>
            <sz val="12"/>
            <rFont val="宋体"/>
            <family val="0"/>
          </rPr>
          <t xml:space="preserve">
全国划分为１０个县：阿利图斯、考纳斯、克莱佩达、马里扬泊列、帕聂韦日斯、希奥利艾、陶拉格、特尔希艾、乌田纳、维尔纽斯，下设１０８个市，４４个区。 </t>
        </r>
      </text>
    </comment>
    <comment ref="C116" authorId="0">
      <text>
        <r>
          <rPr>
            <sz val="12"/>
            <rFont val="宋体"/>
            <family val="0"/>
          </rPr>
          <t>作者:</t>
        </r>
        <r>
          <rPr>
            <sz val="12"/>
            <rFont val="宋体"/>
            <family val="0"/>
          </rPr>
          <t xml:space="preserve">
巴林这个国家是由波斯湾中２５个低位小岛组成的群岛</t>
        </r>
      </text>
    </comment>
    <comment ref="C123" authorId="0">
      <text>
        <r>
          <rPr>
            <sz val="12"/>
            <rFont val="宋体"/>
            <family val="0"/>
          </rPr>
          <t>作者:</t>
        </r>
        <r>
          <rPr>
            <sz val="12"/>
            <rFont val="宋体"/>
            <family val="0"/>
          </rPr>
          <t xml:space="preserve">
土耳其的第四大城市,以“绿色布尔萨”著名</t>
        </r>
      </text>
    </comment>
    <comment ref="C130" authorId="0">
      <text>
        <r>
          <rPr>
            <sz val="12"/>
            <rFont val="宋体"/>
            <family val="0"/>
          </rPr>
          <t>卡尔斯省（土耳其语：Kars il）是位于土尔其最东部、与亚美尼亚交界的一个省，首府卡尔斯</t>
        </r>
      </text>
    </comment>
    <comment ref="C131" authorId="0">
      <text>
        <r>
          <rPr>
            <sz val="12"/>
            <rFont val="宋体"/>
            <family val="0"/>
          </rPr>
          <t>作者:</t>
        </r>
        <r>
          <rPr>
            <sz val="12"/>
            <rFont val="宋体"/>
            <family val="0"/>
          </rPr>
          <t xml:space="preserve">
萨洛尼卡市（Ｔｈｅｓｓａｌｏｎｉｋｉ）是希腊除雅典之外的第二大城市，人口150万，既是希腊北方工业重镇，又是整个巴尔干地区的商业中心。该城市始建于公元前３１６年，以亚历山大大帝之妹、马其顿国王之妻的名字命名，后来成为马其顿王国的首都。
</t>
        </r>
      </text>
    </comment>
    <comment ref="C134" authorId="0">
      <text>
        <r>
          <rPr>
            <sz val="12"/>
            <rFont val="宋体"/>
            <family val="0"/>
          </rPr>
          <t>作者:</t>
        </r>
        <r>
          <rPr>
            <sz val="12"/>
            <rFont val="宋体"/>
            <family val="0"/>
          </rPr>
          <t xml:space="preserve">
叙利亚首都</t>
        </r>
      </text>
    </comment>
    <comment ref="C135" authorId="0">
      <text>
        <r>
          <rPr>
            <sz val="12"/>
            <rFont val="宋体"/>
            <family val="0"/>
          </rPr>
          <t>作者:</t>
        </r>
        <r>
          <rPr>
            <sz val="12"/>
            <rFont val="宋体"/>
            <family val="0"/>
          </rPr>
          <t xml:space="preserve">
叙利亚境内屈指可数的两个大型港口——拉塔基亚港和塔尔图斯港
塔尔图斯港小些</t>
        </r>
      </text>
    </comment>
    <comment ref="C139" authorId="0">
      <text>
        <r>
          <rPr>
            <sz val="12"/>
            <rFont val="宋体"/>
            <family val="0"/>
          </rPr>
          <t>Algecira港位于西班牙南大西洋沿岸,是一个重要的转船港口,剩下的地中海地区的Barcelona和Valencia两港则成为西班牙国家地中海地区港口中最大的竞争者</t>
        </r>
      </text>
    </comment>
    <comment ref="C140" authorId="0">
      <text>
        <r>
          <rPr>
            <sz val="12"/>
            <rFont val="宋体"/>
            <family val="0"/>
          </rPr>
          <t>作者:</t>
        </r>
        <r>
          <rPr>
            <sz val="12"/>
            <rFont val="宋体"/>
            <family val="0"/>
          </rPr>
          <t xml:space="preserve">
是同一个港口
</t>
        </r>
      </text>
    </comment>
    <comment ref="C144" authorId="0">
      <text>
        <r>
          <rPr>
            <sz val="12"/>
            <rFont val="宋体"/>
            <family val="0"/>
          </rPr>
          <t xml:space="preserve">位于西班牙（全称：西班牙SPAIN）北部沿海纳尔温（NERVION）河的入海口，濒临比斯开（BISCAY）湾的东南侧，是西班牙的大港之一。港口附近有丰富的铁矿石，自古以来通过开采、冶炼和出口，并以出口铁器而闻名。现已发展为全国最大的钢铁和化学工业中心，还有造船、电工器材及纺织等工业也较发达。港口距机场约6km，有定期航班飞往世界各地。 
</t>
        </r>
      </text>
    </comment>
    <comment ref="C147" authorId="0">
      <text>
        <r>
          <rPr>
            <sz val="12"/>
            <rFont val="宋体"/>
            <family val="0"/>
          </rPr>
          <t>作者:</t>
        </r>
        <r>
          <rPr>
            <sz val="12"/>
            <rFont val="宋体"/>
            <family val="0"/>
          </rPr>
          <t xml:space="preserve">
 城市概况 西班牙西北端名城和主要海港,避暑和游览胜地,拉科鲁尼亚省首府。位于科鲁尼亚河注入大西洋河口,是西北欧与中、南美航道要站。历史上曾一度被葡萄牙、英国人侵占,使城市遭到很大损失</t>
        </r>
      </text>
    </comment>
    <comment ref="C148" authorId="0">
      <text>
        <r>
          <rPr>
            <sz val="12"/>
            <rFont val="宋体"/>
            <family val="0"/>
          </rPr>
          <t>作者:</t>
        </r>
        <r>
          <rPr>
            <sz val="12"/>
            <rFont val="宋体"/>
            <family val="0"/>
          </rPr>
          <t xml:space="preserve">
西班牙加那利群岛位于非洲大陆西北的大西洋中</t>
        </r>
      </text>
    </comment>
    <comment ref="C149" authorId="0">
      <text>
        <r>
          <rPr>
            <sz val="12"/>
            <rFont val="宋体"/>
            <family val="0"/>
          </rPr>
          <t>作者:</t>
        </r>
        <r>
          <rPr>
            <sz val="12"/>
            <rFont val="宋体"/>
            <family val="0"/>
          </rPr>
          <t xml:space="preserve">
西班牙首都</t>
        </r>
      </text>
    </comment>
    <comment ref="C153" authorId="0">
      <text>
        <r>
          <rPr>
            <sz val="12"/>
            <rFont val="宋体"/>
            <family val="0"/>
          </rPr>
          <t>作者:</t>
        </r>
        <r>
          <rPr>
            <sz val="12"/>
            <rFont val="宋体"/>
            <family val="0"/>
          </rPr>
          <t xml:space="preserve">
西班牙加那利群岛位于非洲大陆西北的大西洋中。群岛由七个较大的岛屿组成，呈东西向 分布。Tenerife岛位于列岛的中偏西部，是该群岛中最大和最高的火山岛，岛内最高的Teidi 峰火山海拔3781米。Tenerife岛火山喷发自中新世一直延续到历史时期</t>
        </r>
      </text>
    </comment>
    <comment ref="C155" authorId="0">
      <text>
        <r>
          <rPr>
            <sz val="12"/>
            <rFont val="宋体"/>
            <family val="0"/>
          </rPr>
          <t>作者:</t>
        </r>
        <r>
          <rPr>
            <sz val="12"/>
            <rFont val="宋体"/>
            <family val="0"/>
          </rPr>
          <t xml:space="preserve">
西班牙商港</t>
        </r>
      </text>
    </comment>
    <comment ref="C158" authorId="0">
      <text>
        <r>
          <rPr>
            <sz val="12"/>
            <rFont val="宋体"/>
            <family val="0"/>
          </rPr>
          <t>作者:</t>
        </r>
        <r>
          <rPr>
            <sz val="12"/>
            <rFont val="宋体"/>
            <family val="0"/>
          </rPr>
          <t xml:space="preserve">
意大利商港</t>
        </r>
      </text>
    </comment>
    <comment ref="C164" authorId="0">
      <text>
        <r>
          <rPr>
            <sz val="12"/>
            <rFont val="宋体"/>
            <family val="0"/>
          </rPr>
          <t>作者:</t>
        </r>
        <r>
          <rPr>
            <sz val="12"/>
            <rFont val="宋体"/>
            <family val="0"/>
          </rPr>
          <t xml:space="preserve">
意大利都市</t>
        </r>
      </text>
    </comment>
    <comment ref="C172" authorId="0">
      <text>
        <r>
          <rPr>
            <sz val="12"/>
            <rFont val="宋体"/>
            <family val="0"/>
          </rPr>
          <t xml:space="preserve">那波利和那不勒斯是一个城市，不同的译名而已。意大利语里面是Napoli，翻成那波利，英语里面是Naples，翻译成那不勒斯。
</t>
        </r>
      </text>
    </comment>
    <comment ref="C175" authorId="0">
      <text>
        <r>
          <rPr>
            <sz val="12"/>
            <rFont val="宋体"/>
            <family val="0"/>
          </rPr>
          <t>作者:</t>
        </r>
        <r>
          <rPr>
            <sz val="12"/>
            <rFont val="宋体"/>
            <family val="0"/>
          </rPr>
          <t xml:space="preserve">
意大利的首都和最大城市——罗马,是全国政治、经济、文化和交通中心,它位于亚平宁半岛的中南部西侧,台伯河下游的丘陵平原上,西距第勒尼安海25公里,城市面积200余平方公里</t>
        </r>
      </text>
    </comment>
    <comment ref="C177" authorId="0">
      <text>
        <r>
          <rPr>
            <sz val="12"/>
            <rFont val="宋体"/>
            <family val="0"/>
          </rPr>
          <t>作者:</t>
        </r>
        <r>
          <rPr>
            <sz val="12"/>
            <rFont val="宋体"/>
            <family val="0"/>
          </rPr>
          <t xml:space="preserve">
意大利东南部港口</t>
        </r>
      </text>
    </comment>
    <comment ref="C179" authorId="0">
      <text>
        <r>
          <rPr>
            <sz val="12"/>
            <rFont val="宋体"/>
            <family val="0"/>
          </rPr>
          <t>作者:</t>
        </r>
        <r>
          <rPr>
            <sz val="12"/>
            <rFont val="宋体"/>
            <family val="0"/>
          </rPr>
          <t xml:space="preserve">
威尼斯素有“亚得里亚海明珠”之称,它既是旅游胜地,又是意大利的重要港口。威尼斯城四周环海</t>
        </r>
      </text>
    </comment>
    <comment ref="C200" authorId="0">
      <text>
        <r>
          <rPr>
            <sz val="12"/>
            <rFont val="宋体"/>
            <family val="0"/>
          </rPr>
          <t>作者:</t>
        </r>
        <r>
          <rPr>
            <sz val="12"/>
            <rFont val="宋体"/>
            <family val="0"/>
          </rPr>
          <t xml:space="preserve">
吉布提共和国的首都吉布提市是全国最大的城市</t>
        </r>
      </text>
    </comment>
    <comment ref="C202" authorId="0">
      <text>
        <r>
          <rPr>
            <sz val="12"/>
            <rFont val="宋体"/>
            <family val="0"/>
          </rPr>
          <t>作者:</t>
        </r>
        <r>
          <rPr>
            <sz val="12"/>
            <rFont val="宋体"/>
            <family val="0"/>
          </rPr>
          <t xml:space="preserve">
马约特(Mayotte)岛位于莫桑比克海峡,与大科摩罗岛、昂儒昂岛、莫埃利岛共同组成科摩罗群岛。</t>
        </r>
      </text>
    </comment>
    <comment ref="C203" authorId="0">
      <text>
        <r>
          <rPr>
            <sz val="12"/>
            <rFont val="宋体"/>
            <family val="0"/>
          </rPr>
          <t>作者:</t>
        </r>
        <r>
          <rPr>
            <sz val="12"/>
            <rFont val="宋体"/>
            <family val="0"/>
          </rPr>
          <t xml:space="preserve">
莫罗尼Moroni印度洋西部岛国科摩罗首都,第一大港口城市,政治、经济中心。位于大科摩罗岛西岸</t>
        </r>
      </text>
    </comment>
    <comment ref="C226" authorId="0">
      <text>
        <r>
          <rPr>
            <sz val="12"/>
            <rFont val="宋体"/>
            <family val="0"/>
          </rPr>
          <t>作者:</t>
        </r>
        <r>
          <rPr>
            <sz val="12"/>
            <rFont val="宋体"/>
            <family val="0"/>
          </rPr>
          <t xml:space="preserve">
东北沿海的坦噶湾内,濒临奔巴(PEMBA)海峡的西侧,是坦桑尼亚 的第二大港</t>
        </r>
      </text>
    </comment>
    <comment ref="C227" authorId="0">
      <text>
        <r>
          <rPr>
            <sz val="12"/>
            <rFont val="宋体"/>
            <family val="0"/>
          </rPr>
          <t>作者:</t>
        </r>
        <r>
          <rPr>
            <sz val="12"/>
            <rFont val="宋体"/>
            <family val="0"/>
          </rPr>
          <t xml:space="preserve">
位于非洲东部印度洋海域的桑给巴尔由温古贾岛(通常称桑给巴尔岛)和奔巴岛组成</t>
        </r>
      </text>
    </comment>
    <comment ref="C244" authorId="0">
      <text>
        <r>
          <rPr>
            <sz val="12"/>
            <rFont val="宋体"/>
            <family val="0"/>
          </rPr>
          <t>作者:</t>
        </r>
        <r>
          <rPr>
            <sz val="12"/>
            <rFont val="宋体"/>
            <family val="0"/>
          </rPr>
          <t xml:space="preserve">
马来西亚首都
</t>
        </r>
      </text>
    </comment>
    <comment ref="C245" authorId="0">
      <text>
        <r>
          <rPr>
            <sz val="12"/>
            <rFont val="宋体"/>
            <family val="0"/>
          </rPr>
          <t>作者:</t>
        </r>
        <r>
          <rPr>
            <sz val="12"/>
            <rFont val="宋体"/>
            <family val="0"/>
          </rPr>
          <t xml:space="preserve">
关丹(Kuantan)是马来西亚彭亨州的首府,也是西马东海岸最大的城市。人口大约340,000,城市面积达3万6千平方公里。关丹位于关丹河口,面向南中国海</t>
        </r>
      </text>
    </comment>
    <comment ref="C250" authorId="0">
      <text>
        <r>
          <rPr>
            <sz val="12"/>
            <rFont val="宋体"/>
            <family val="0"/>
          </rPr>
          <t>作者:</t>
        </r>
        <r>
          <rPr>
            <sz val="12"/>
            <rFont val="宋体"/>
            <family val="0"/>
          </rPr>
          <t xml:space="preserve">
马来西亚油港。位于该国东部沙捞越州东北部米里河口，港市东北，临南中国海。东距文莱麻拉港约80海里，至哥打基纳巴卢140海里，西南至宾士卢港90海里，至古晋港280海里，至新加坡港690海里。该港是马来西亚最大石油输出港，也是附近的石油生产中心，已有3个海上石油泊位，水深12.4－13.4米，可系泊巴拿马型油轮。马来西亚石油、天然气丰富，总储量在4亿吨以上，天然气1.5万亿立方米，主要分布在沙捞越东部地区，目前年产3000万吨左右，国内年消费1000万，约有2000万吨可以出口，还有大量的液化天然气，港口内港在米里河口内还有木材码头、客运和杂货码头等</t>
        </r>
      </text>
    </comment>
    <comment ref="C269" authorId="0">
      <text>
        <r>
          <rPr>
            <sz val="12"/>
            <rFont val="宋体"/>
            <family val="0"/>
          </rPr>
          <t>作者:</t>
        </r>
        <r>
          <rPr>
            <sz val="12"/>
            <rFont val="宋体"/>
            <family val="0"/>
          </rPr>
          <t xml:space="preserve">
印度尼西亚加里曼丹岛南部爪哇海沿岸港口</t>
        </r>
      </text>
    </comment>
    <comment ref="C270" authorId="0">
      <text>
        <r>
          <rPr>
            <sz val="12"/>
            <rFont val="宋体"/>
            <family val="0"/>
          </rPr>
          <t>作者:</t>
        </r>
        <r>
          <rPr>
            <sz val="12"/>
            <rFont val="宋体"/>
            <family val="0"/>
          </rPr>
          <t xml:space="preserve">
(BATAM)位于印度洋与太平洋之间国际航运要道马六甲海峡东南口</t>
        </r>
      </text>
    </comment>
    <comment ref="C280" authorId="0">
      <text>
        <r>
          <rPr>
            <sz val="12"/>
            <rFont val="宋体"/>
            <family val="0"/>
          </rPr>
          <t>作者:</t>
        </r>
        <r>
          <rPr>
            <sz val="12"/>
            <rFont val="宋体"/>
            <family val="0"/>
          </rPr>
          <t xml:space="preserve">
印尼苏门答腊岛</t>
        </r>
      </text>
    </comment>
    <comment ref="C346" authorId="0">
      <text>
        <r>
          <rPr>
            <sz val="12"/>
            <rFont val="宋体"/>
            <family val="0"/>
          </rPr>
          <t>作者:</t>
        </r>
        <r>
          <rPr>
            <sz val="12"/>
            <rFont val="宋体"/>
            <family val="0"/>
          </rPr>
          <t xml:space="preserve">
纳霍德卡港位于滨海边疆区南部亚美利加湾西南的纳霍德卡湾岸,临日本海。水深浪静,冰情较 轻,可全年通航。该港是卫国战争以后修建的大港。纳霍德卡港可同时停泊万吨级货轮十几艘,目前 的年吞量已达2200万吨
在纳霍德卡以东18公里处的亚美利加湾有由日本协助建成的大型港口--东方港</t>
        </r>
      </text>
    </comment>
    <comment ref="C353" authorId="0">
      <text>
        <r>
          <rPr>
            <sz val="12"/>
            <rFont val="宋体"/>
            <family val="0"/>
          </rPr>
          <t>作者:</t>
        </r>
        <r>
          <rPr>
            <sz val="12"/>
            <rFont val="宋体"/>
            <family val="0"/>
          </rPr>
          <t xml:space="preserve">
东方港是俄罗斯太平洋岸的商港,位于俄罗斯滨海边疆区的纳霍德卡市, 临日本海</t>
        </r>
      </text>
    </comment>
    <comment ref="E355" authorId="0">
      <text>
        <r>
          <rPr>
            <sz val="12"/>
            <rFont val="宋体"/>
            <family val="0"/>
          </rPr>
          <t>作者:</t>
        </r>
        <r>
          <rPr>
            <sz val="12"/>
            <rFont val="宋体"/>
            <family val="0"/>
          </rPr>
          <t xml:space="preserve">
面积为２．８７万平方公里。位于东南欧巴尔干半岛西岸。北接南斯拉夫，东北与马其顿相连，东南邻希腊，西濒亚得里亚海和伊奥尼亚海，隔奥特朗托海峡与意大利相望。海岸线长４７２公里。山地和丘陵占全国面积的３／４，西部沿海为平原。属亚热带地中海型气候</t>
        </r>
      </text>
    </comment>
    <comment ref="C356" authorId="0">
      <text>
        <r>
          <rPr>
            <sz val="12"/>
            <rFont val="宋体"/>
            <family val="0"/>
          </rPr>
          <t>作者:</t>
        </r>
        <r>
          <rPr>
            <sz val="12"/>
            <rFont val="宋体"/>
            <family val="0"/>
          </rPr>
          <t xml:space="preserve">
首都</t>
        </r>
      </text>
    </comment>
    <comment ref="C357" authorId="0">
      <text>
        <r>
          <rPr>
            <sz val="12"/>
            <rFont val="宋体"/>
            <family val="0"/>
          </rPr>
          <t>作者:</t>
        </r>
        <r>
          <rPr>
            <sz val="12"/>
            <rFont val="宋体"/>
            <family val="0"/>
          </rPr>
          <t xml:space="preserve">
北爱尔兰首府</t>
        </r>
      </text>
    </comment>
    <comment ref="C359" authorId="0">
      <text>
        <r>
          <rPr>
            <sz val="12"/>
            <rFont val="宋体"/>
            <family val="0"/>
          </rPr>
          <t>作者:</t>
        </r>
        <r>
          <rPr>
            <sz val="12"/>
            <rFont val="宋体"/>
            <family val="0"/>
          </rPr>
          <t xml:space="preserve">
爱尔兰首都</t>
        </r>
      </text>
    </comment>
    <comment ref="C365" authorId="0">
      <text>
        <r>
          <rPr>
            <sz val="12"/>
            <rFont val="宋体"/>
            <family val="0"/>
          </rPr>
          <t xml:space="preserve">所谓德比之战，就是同城球队的比赛。 德比来源英语的Derby。第一个字母大写，显然是个专用名词。在英国地图上，可以找到一个德比郡（地处伦敦市的西北）。据说德比郡盛产优良的英国纯种马。欧洲历来盛行赛马，到后来在欧洲各国的赛马场上，几乎都是德比郡的良马在角逐竞争。于是欧洲人就把这种赛马活动通称为德比之战。此后，人们又以此为喻，用来称说同一城市两支球队之间的比赛。 </t>
        </r>
      </text>
    </comment>
    <comment ref="C366" authorId="0">
      <text>
        <r>
          <rPr>
            <sz val="12"/>
            <rFont val="宋体"/>
            <family val="0"/>
          </rPr>
          <t>作者:</t>
        </r>
        <r>
          <rPr>
            <sz val="12"/>
            <rFont val="宋体"/>
            <family val="0"/>
          </rPr>
          <t xml:space="preserve">
里斯本和波尔图两大城市之间的阿马兰特一个小镇.葡北部波尔图市附近的阿马兰特镇</t>
        </r>
      </text>
    </comment>
    <comment ref="C367" authorId="0">
      <text>
        <r>
          <rPr>
            <sz val="12"/>
            <rFont val="宋体"/>
            <family val="0"/>
          </rPr>
          <t>作者:</t>
        </r>
        <r>
          <rPr>
            <sz val="12"/>
            <rFont val="宋体"/>
            <family val="0"/>
          </rPr>
          <t xml:space="preserve">
卡斯卡伊斯市（Cascais）位于葡萄牙首都里斯本市以西30公里，面积约100平方公里， 人口18.4万，是葡萄牙第三大城市。交通便利，旅游业发达，是葡萄牙著名的海滨旅游胜地。</t>
        </r>
      </text>
    </comment>
    <comment ref="C370" authorId="0">
      <text>
        <r>
          <rPr>
            <sz val="12"/>
            <rFont val="宋体"/>
            <family val="0"/>
          </rPr>
          <t>作者:</t>
        </r>
        <r>
          <rPr>
            <sz val="12"/>
            <rFont val="宋体"/>
            <family val="0"/>
          </rPr>
          <t xml:space="preserve">
坐落在多罗河河口的波尔图，是葡萄牙的第二大城市</t>
        </r>
      </text>
    </comment>
    <comment ref="C372" authorId="0">
      <text>
        <r>
          <rPr>
            <sz val="12"/>
            <rFont val="宋体"/>
            <family val="0"/>
          </rPr>
          <t>作者:</t>
        </r>
        <r>
          <rPr>
            <sz val="12"/>
            <rFont val="宋体"/>
            <family val="0"/>
          </rPr>
          <t xml:space="preserve">
苏格兰西南部的港埠</t>
        </r>
      </text>
    </comment>
    <comment ref="C375" authorId="0">
      <text>
        <r>
          <rPr>
            <sz val="12"/>
            <rFont val="宋体"/>
            <family val="0"/>
          </rPr>
          <t>作者:</t>
        </r>
        <r>
          <rPr>
            <sz val="12"/>
            <rFont val="宋体"/>
            <family val="0"/>
          </rPr>
          <t xml:space="preserve">
英国中部城市</t>
        </r>
      </text>
    </comment>
    <comment ref="C376" authorId="0">
      <text>
        <r>
          <rPr>
            <sz val="12"/>
            <rFont val="宋体"/>
            <family val="0"/>
          </rPr>
          <t>作者:</t>
        </r>
        <r>
          <rPr>
            <sz val="12"/>
            <rFont val="宋体"/>
            <family val="0"/>
          </rPr>
          <t xml:space="preserve">
布赖顿是位于英国南海岸的一座十分活跃的城市. 她仅邻美丽的萨赛克 斯(Sussex) 乡村. 从布赖顿到伦敦坐火车才需要50分钟</t>
        </r>
      </text>
    </comment>
    <comment ref="C383" authorId="0">
      <text>
        <r>
          <rPr>
            <sz val="12"/>
            <rFont val="宋体"/>
            <family val="0"/>
          </rPr>
          <t>马拉维的经济首都和最大城市,有人口100多万。这里商贾云集,被誉为马拉维的“商贸之都”马拉维人自豪地称自己的国家是非洲的好客之邦,布兰太尔是马拉维的好客之都</t>
        </r>
      </text>
    </comment>
    <comment ref="C388" authorId="0">
      <text>
        <r>
          <rPr>
            <sz val="12"/>
            <rFont val="宋体"/>
            <family val="0"/>
          </rPr>
          <t>作者:</t>
        </r>
        <r>
          <rPr>
            <sz val="12"/>
            <rFont val="宋体"/>
            <family val="0"/>
          </rPr>
          <t xml:space="preserve">
赞比亚第二大城市基特韦</t>
        </r>
      </text>
    </comment>
    <comment ref="C389" authorId="0">
      <text>
        <r>
          <rPr>
            <sz val="12"/>
            <rFont val="宋体"/>
            <family val="0"/>
          </rPr>
          <t>作者:</t>
        </r>
        <r>
          <rPr>
            <sz val="12"/>
            <rFont val="宋体"/>
            <family val="0"/>
          </rPr>
          <t xml:space="preserve">
赞比亚首都</t>
        </r>
      </text>
    </comment>
    <comment ref="C393" authorId="0">
      <text>
        <r>
          <rPr>
            <sz val="12"/>
            <rFont val="宋体"/>
            <family val="0"/>
          </rPr>
          <t>作者:</t>
        </r>
        <r>
          <rPr>
            <sz val="12"/>
            <rFont val="宋体"/>
            <family val="0"/>
          </rPr>
          <t xml:space="preserve">
布隆迪首都
</t>
        </r>
      </text>
    </comment>
    <comment ref="C398" authorId="0">
      <text>
        <r>
          <rPr>
            <sz val="12"/>
            <rFont val="宋体"/>
            <family val="0"/>
          </rPr>
          <t>作者:</t>
        </r>
        <r>
          <rPr>
            <sz val="12"/>
            <rFont val="宋体"/>
            <family val="0"/>
          </rPr>
          <t xml:space="preserve">
西非刚果最大商港。位于该国西南，大西洋岸一个向西突出的岬角顶端，南距罗安达港260海里，至开普敦港1816海里，北距罗文多港425海里。港口由防波堤围成。</t>
        </r>
      </text>
    </comment>
    <comment ref="C401" authorId="0">
      <text>
        <r>
          <rPr>
            <sz val="12"/>
            <rFont val="宋体"/>
            <family val="0"/>
          </rPr>
          <t xml:space="preserve">苏丹是非洲面积最大的国家，也是世界上最热的国家之一，其首都喀土穆意为“大 象鼻子”，人口近６００万（１９９９年）。青、白尼罗河在喀土穆交汇向北流去，颇似大 象鼻子，喀土穆也因此而得名 
</t>
        </r>
      </text>
    </comment>
    <comment ref="E404" authorId="0">
      <text>
        <r>
          <rPr>
            <sz val="12"/>
            <rFont val="宋体"/>
            <family val="0"/>
          </rPr>
          <t>作者:</t>
        </r>
        <r>
          <rPr>
            <sz val="12"/>
            <rFont val="宋体"/>
            <family val="0"/>
          </rPr>
          <t xml:space="preserve">
刚果共和国，简称“刚果”“刚果（布）”。 
刚果民主共和国，简称“刚果（金）”。 </t>
        </r>
      </text>
    </comment>
    <comment ref="C413" authorId="0">
      <text>
        <r>
          <rPr>
            <sz val="12"/>
            <rFont val="宋体"/>
            <family val="0"/>
          </rPr>
          <t>作者:</t>
        </r>
        <r>
          <rPr>
            <sz val="12"/>
            <rFont val="宋体"/>
            <family val="0"/>
          </rPr>
          <t xml:space="preserve">
东南沿海的阿萨布湾内，濒临曼（MANDAB）海峡的西北侧，是厄立特里亚的最大港</t>
        </r>
      </text>
    </comment>
    <comment ref="E428" authorId="0">
      <text>
        <r>
          <rPr>
            <sz val="12"/>
            <rFont val="宋体"/>
            <family val="0"/>
          </rPr>
          <t>作者:</t>
        </r>
        <r>
          <rPr>
            <sz val="12"/>
            <rFont val="宋体"/>
            <family val="0"/>
          </rPr>
          <t xml:space="preserve">
厄立特里亚是世界最年轻的国家,面积为12.5万平方公里,人口约350万人。1993年,联合国接纳它为第182个成员国</t>
        </r>
      </text>
    </comment>
    <comment ref="C435" authorId="0">
      <text>
        <r>
          <rPr>
            <sz val="12"/>
            <rFont val="宋体"/>
            <family val="0"/>
          </rPr>
          <t>作者:</t>
        </r>
        <r>
          <rPr>
            <sz val="12"/>
            <rFont val="宋体"/>
            <family val="0"/>
          </rPr>
          <t xml:space="preserve">
是安提瓜和巴布达的首都</t>
        </r>
      </text>
    </comment>
    <comment ref="C440" authorId="0">
      <text>
        <r>
          <rPr>
            <sz val="12"/>
            <rFont val="宋体"/>
            <family val="0"/>
          </rPr>
          <t>作者:</t>
        </r>
        <r>
          <rPr>
            <sz val="12"/>
            <rFont val="宋体"/>
            <family val="0"/>
          </rPr>
          <t xml:space="preserve">
 加勒比海美属维尔京群岛首府,第一大城市和港口。</t>
        </r>
      </text>
    </comment>
    <comment ref="E440" authorId="0">
      <text>
        <r>
          <rPr>
            <sz val="12"/>
            <rFont val="宋体"/>
            <family val="0"/>
          </rPr>
          <t>作者:</t>
        </r>
        <r>
          <rPr>
            <sz val="12"/>
            <rFont val="宋体"/>
            <family val="0"/>
          </rPr>
          <t xml:space="preserve">
美属维尔京群岛（英文：United States Virgin Islands）是美国在加勒比海的属地群岛。这些岛屿原名丹麦属西印度群岛，但1917年时被美国买下后改为现名。美属维尔京群岛地理上是维尔京群岛的一部份，由于同一个群岛中尚有另一部份属于英国所拥有的海外属地，因此通常会将英国拥有部分特别称为英属维尔京群岛（British Virgin Islands），而美国拥有的部分则称为美属维尔京群岛或直接简称为维尔京群岛。 
美属维尔京群岛在波多黎各之东，英属维尔京群岛之西，位于小安的列斯群岛的最北端。由50多个大小岛和珊瑚礁组成，面积344平方千米。属热带气候。人口11.8万，主要是黑人和混血种人。通用英语。多信奉基督教新教和天主教。旅游、建筑、食品、捕鱼、水果种植为主要行业。首府夏洛特阿马利亚（Charlotte Amalie）。美属维尔京群岛是美国唯一道路交通靠左行驶的地区。
</t>
        </r>
      </text>
    </comment>
    <comment ref="C441" authorId="0">
      <text>
        <r>
          <rPr>
            <sz val="12"/>
            <rFont val="宋体"/>
            <family val="0"/>
          </rPr>
          <t>作者:</t>
        </r>
        <r>
          <rPr>
            <sz val="12"/>
            <rFont val="宋体"/>
            <family val="0"/>
          </rPr>
          <t xml:space="preserve">
圣基茨和尼维斯联邦 的首府</t>
        </r>
      </text>
    </comment>
    <comment ref="C445" authorId="0">
      <text>
        <r>
          <rPr>
            <sz val="12"/>
            <rFont val="宋体"/>
            <family val="0"/>
          </rPr>
          <t>作者:</t>
        </r>
        <r>
          <rPr>
            <sz val="12"/>
            <rFont val="宋体"/>
            <family val="0"/>
          </rPr>
          <t xml:space="preserve">
 西印度群岛中英属维尔京群岛首府和最大城镇
</t>
        </r>
      </text>
    </comment>
    <comment ref="C451" authorId="0">
      <text>
        <r>
          <rPr>
            <sz val="12"/>
            <rFont val="宋体"/>
            <family val="0"/>
          </rPr>
          <t>作者:</t>
        </r>
        <r>
          <rPr>
            <sz val="12"/>
            <rFont val="宋体"/>
            <family val="0"/>
          </rPr>
          <t xml:space="preserve">
美国商港。位于该国南部墨西哥湾西北部</t>
        </r>
      </text>
    </comment>
    <comment ref="C476" authorId="0">
      <text>
        <r>
          <rPr>
            <sz val="12"/>
            <rFont val="宋体"/>
            <family val="0"/>
          </rPr>
          <t>作者:</t>
        </r>
        <r>
          <rPr>
            <sz val="12"/>
            <rFont val="宋体"/>
            <family val="0"/>
          </rPr>
          <t xml:space="preserve">
 匹兹堡位于美家宾夕法尼亚州西南部，匹兹堡是有名的“钢都”，奥里格纳河与蒙隆梅海拉河汇合的河口。是美国内地最大的港口之一</t>
        </r>
      </text>
    </comment>
    <comment ref="C489" authorId="0">
      <text>
        <r>
          <rPr>
            <sz val="12"/>
            <rFont val="宋体"/>
            <family val="0"/>
          </rPr>
          <t>作者:</t>
        </r>
        <r>
          <rPr>
            <sz val="12"/>
            <rFont val="宋体"/>
            <family val="0"/>
          </rPr>
          <t xml:space="preserve">
位于马尔代夫群岛的中心,马尔代夫的首都,也是世界最小的首都</t>
        </r>
      </text>
    </comment>
    <comment ref="C498" authorId="0">
      <text>
        <r>
          <rPr>
            <sz val="12"/>
            <rFont val="宋体"/>
            <family val="0"/>
          </rPr>
          <t>作者:</t>
        </r>
        <r>
          <rPr>
            <sz val="12"/>
            <rFont val="宋体"/>
            <family val="0"/>
          </rPr>
          <t xml:space="preserve">
墨西哥一个沿海城市的名称</t>
        </r>
      </text>
    </comment>
    <comment ref="C505" authorId="0">
      <text>
        <r>
          <rPr>
            <sz val="12"/>
            <rFont val="宋体"/>
            <family val="0"/>
          </rPr>
          <t>作者:</t>
        </r>
        <r>
          <rPr>
            <sz val="12"/>
            <rFont val="宋体"/>
            <family val="0"/>
          </rPr>
          <t xml:space="preserve">
面积80137平方公里，属墨西哥第六大州，占全国面积的4.1％，人口约630万，居全国第四。居民以印地安人和印欧混血种人占多数。
    哈州的工业主要有纺织、鞋类、食品、饮料、橡胶与塑料、家具、医药等，还有电子和通讯等高科技企业。哈州的企业都属于中小型，主要集中于瓜达拉哈拉市内。农产品有玉米、小麦、大豆、甘蔗、棉花、稻米、烟草等。林产品、蓄产品以及矿产较为丰富。工业有纺织、水泥、电力等。铁路和公路发达，与马萨特兰、墨西哥城和其他内地城市相通。
</t>
        </r>
      </text>
    </comment>
    <comment ref="C506" authorId="0">
      <text>
        <r>
          <rPr>
            <sz val="12"/>
            <rFont val="宋体"/>
            <family val="0"/>
          </rPr>
          <t>作者:</t>
        </r>
        <r>
          <rPr>
            <sz val="12"/>
            <rFont val="宋体"/>
            <family val="0"/>
          </rPr>
          <t xml:space="preserve">
（Maseru/Masero）是莱索托的首都，临近南非边境，也是该国唯一成型的城市</t>
        </r>
      </text>
    </comment>
    <comment ref="E512" authorId="0">
      <text>
        <r>
          <rPr>
            <sz val="12"/>
            <rFont val="宋体"/>
            <family val="0"/>
          </rPr>
          <t xml:space="preserve">南非是世界上唯一同时存在３个首都的国家：行政首都比勒陀利亚（Pretoria）是南非中央政府所在地，立法首都开普敦（CapeTown）是南非国会所在地，是全国第二大城市和重要港口，位于西南端，为重要的国际海运航道交汇点；司法首都布隆方丹（Bloemfontein） 全国司法机构所在地
</t>
        </r>
      </text>
    </comment>
    <comment ref="C513" authorId="0">
      <text>
        <r>
          <rPr>
            <sz val="12"/>
            <rFont val="宋体"/>
            <family val="0"/>
          </rPr>
          <t>作者:</t>
        </r>
        <r>
          <rPr>
            <sz val="12"/>
            <rFont val="宋体"/>
            <family val="0"/>
          </rPr>
          <t xml:space="preserve">
 纳米比亚最大深水海港。南非飞地。位于中西部，濒大西洋沃尔维斯湾。该港及其腹地是南非和西南非的争议地区，南非把它列为开普省的一部分。港区在凯西布河口、纳米布沙漠的边缘，是西南非洲海上对外联系的主要港口。年吞吐量在数百万吨以上。海港还利用佩利肯角半岛作为屏障，可专供油轮停泊。经济以鱼类食品加工、罐头和炼油为主，输出以楚梅布的铅、锌、铜等精矿为主。城东有鲁伊科普机场。铁路通往内地楚布梅、温得和克及南非的主要城市。此港还设有南非军事基地。</t>
        </r>
      </text>
    </comment>
    <comment ref="C528" authorId="0">
      <text>
        <r>
          <rPr>
            <sz val="12"/>
            <rFont val="宋体"/>
            <family val="0"/>
          </rPr>
          <t>作者:</t>
        </r>
        <r>
          <rPr>
            <sz val="12"/>
            <rFont val="宋体"/>
            <family val="0"/>
          </rPr>
          <t xml:space="preserve">
委内瑞拉首都加拉加斯,位于加勒比海之滨的加拉加斯谷地,座落在阿维拉山南麓,距重要海港拉瓜伊拉仅11公里</t>
        </r>
      </text>
    </comment>
    <comment ref="C535" authorId="0">
      <text>
        <r>
          <rPr>
            <sz val="12"/>
            <rFont val="宋体"/>
            <family val="0"/>
          </rPr>
          <t>作者:</t>
        </r>
        <r>
          <rPr>
            <sz val="12"/>
            <rFont val="宋体"/>
            <family val="0"/>
          </rPr>
          <t xml:space="preserve">
fxzm:库玛纳城
在拉丁美洲有一个令人奇怪的现象，玻利维亚的首都，名字叫“苏克雷城”；委内瑞拉有一个州，名字叫“苏克雷州”；而厄瓜多尔却以“苏克雷”作为货币单位。这中间有什么联系呢？要回答这个问题，就要从拉丁美洲的民族解放斗争的历史说起。19世纪初，拉丁美洲人民，为了反对新老殖民主义者的反动统治，掀起了波澜壮阔的反对殖民主义的民族独立解放斗争，在这场斗争中，有个著名的领袖叫尼奥·何塞·德·苏克雷。
　　1795年2月3日，苏克雷出生在委内瑞拉东部库玛纳城一个土生白人贵族家庭，15岁就投身民族解放斗争。1811年，委内瑞拉宣布独立，成立第一共和国后，他又为保卫共和国而斗争。1812年7月，共和国被推翻，他流亡到特立尼达岛开展游击战争。1818年，他转到玻利瓦尔直接领导的部队中，很快成了玻利瓦尔的得力助手和亲密战友。1819年5月，玻利瓦尔的部队解放了波哥大，建立大哥伦比亚共和国。苏克雷先后被任命为哥伦比亚军队解放厄瓜多尔地区的总指挥，远征秘鲁的哥伦比亚军的前锋部队指挥。他英勇善战，以少胜多，击垮了西班牙殖民军，为厄瓜多尔和秘鲁的民族解放事业作出了不朽的贡献。1825年，苏克雷被选举为第一任宪法总统，并将首都丘基萨卡改名为苏克雷城。厄瓜多尔为了纪念他，用他的名字作为货币单位；委内瑞拉为了表彰他的功绩，将他的故乡命名为苏克雷州。1830年，苏克雷遭暗杀身亡。 </t>
        </r>
      </text>
    </comment>
    <comment ref="C537" authorId="0">
      <text>
        <r>
          <rPr>
            <sz val="12"/>
            <rFont val="宋体"/>
            <family val="0"/>
          </rPr>
          <t>作者:</t>
        </r>
        <r>
          <rPr>
            <sz val="12"/>
            <rFont val="宋体"/>
            <family val="0"/>
          </rPr>
          <t xml:space="preserve">
罗萨里奥市历史悠久、文化发达，是阿国三大重要城市之一。大罗萨里奥市面积582平方公里，人口约150万</t>
        </r>
      </text>
    </comment>
    <comment ref="C538" authorId="0">
      <text>
        <r>
          <rPr>
            <sz val="12"/>
            <rFont val="宋体"/>
            <family val="0"/>
          </rPr>
          <t>作者:</t>
        </r>
        <r>
          <rPr>
            <sz val="12"/>
            <rFont val="宋体"/>
            <family val="0"/>
          </rPr>
          <t xml:space="preserve">
阿根廷南端港口。位于火地岛东南岸</t>
        </r>
      </text>
    </comment>
    <comment ref="C539" authorId="0">
      <text>
        <r>
          <rPr>
            <sz val="12"/>
            <rFont val="宋体"/>
            <family val="0"/>
          </rPr>
          <t>作者:</t>
        </r>
        <r>
          <rPr>
            <sz val="12"/>
            <rFont val="宋体"/>
            <family val="0"/>
          </rPr>
          <t xml:space="preserve">
巴西北部最大海港</t>
        </r>
      </text>
    </comment>
    <comment ref="C559" authorId="0">
      <text>
        <r>
          <rPr>
            <sz val="12"/>
            <rFont val="宋体"/>
            <family val="0"/>
          </rPr>
          <t>作者:</t>
        </r>
        <r>
          <rPr>
            <sz val="12"/>
            <rFont val="宋体"/>
            <family val="0"/>
          </rPr>
          <t xml:space="preserve">
丘基萨卡</t>
        </r>
      </text>
    </comment>
    <comment ref="C561" authorId="0">
      <text>
        <r>
          <rPr>
            <sz val="12"/>
            <rFont val="宋体"/>
            <family val="0"/>
          </rPr>
          <t>作者:</t>
        </r>
        <r>
          <rPr>
            <sz val="12"/>
            <rFont val="宋体"/>
            <family val="0"/>
          </rPr>
          <t xml:space="preserve">
厄瓜多尔首都基多，位于国境北部，海拔2852米，虽然临近赤道，但因地势高峻，所以气候宜人，四季如春，是理想的避暑胜地。基多原为古老的印第安人城市，是印加帝国北部疆土的首都，城市建设与自然环境巧妙地融为一体，1979年被联合国教育、科学及文化组织列入世界文化与自然遗产保护名录。在古代，印第安人的基图部族曾在这里生活，基多这个名称便是从“基图”演变而来的。印第安人曾在这里建立“基多王国”，公元15世纪末已成为印加帝国的政治、经济和文化中心。1533年，西班牙殖民者占领这里。1830年厄瓜多尔独立后定为首都。基多市分为新城、旧城两部分</t>
        </r>
      </text>
    </comment>
    <comment ref="C563" authorId="0">
      <text>
        <r>
          <rPr>
            <sz val="12"/>
            <rFont val="宋体"/>
            <family val="0"/>
          </rPr>
          <t>从Callao开出,预计2天左右的行程将载我们来到秘鲁的小港ILO</t>
        </r>
      </text>
    </comment>
    <comment ref="C565" authorId="0">
      <text>
        <r>
          <rPr>
            <sz val="12"/>
            <rFont val="宋体"/>
            <family val="0"/>
          </rPr>
          <t>作者:</t>
        </r>
        <r>
          <rPr>
            <sz val="12"/>
            <rFont val="宋体"/>
            <family val="0"/>
          </rPr>
          <t xml:space="preserve">
秘鲁西北海港</t>
        </r>
      </text>
    </comment>
    <comment ref="C566" authorId="0">
      <text>
        <r>
          <rPr>
            <sz val="12"/>
            <rFont val="宋体"/>
            <family val="0"/>
          </rPr>
          <t>作者:</t>
        </r>
        <r>
          <rPr>
            <sz val="12"/>
            <rFont val="宋体"/>
            <family val="0"/>
          </rPr>
          <t xml:space="preserve">
智利太平洋沿岸港口</t>
        </r>
      </text>
    </comment>
    <comment ref="C568" authorId="0">
      <text>
        <r>
          <rPr>
            <sz val="12"/>
            <rFont val="宋体"/>
            <family val="0"/>
          </rPr>
          <t>作者:</t>
        </r>
        <r>
          <rPr>
            <sz val="12"/>
            <rFont val="宋体"/>
            <family val="0"/>
          </rPr>
          <t xml:space="preserve">
康塞普西翁是一座英雄的城市,两百多年来三次毁于地震,多次受到小震的破坏。屡毁屡建,屹立于智利中南部比奥比奥河</t>
        </r>
      </text>
    </comment>
    <comment ref="C588" authorId="0">
      <text>
        <r>
          <rPr>
            <sz val="12"/>
            <rFont val="宋体"/>
            <family val="0"/>
          </rPr>
          <t>作者:</t>
        </r>
        <r>
          <rPr>
            <sz val="12"/>
            <rFont val="宋体"/>
            <family val="0"/>
          </rPr>
          <t xml:space="preserve">
汤加王国的首都</t>
        </r>
      </text>
    </comment>
    <comment ref="C599" authorId="0">
      <text>
        <r>
          <rPr>
            <sz val="12"/>
            <rFont val="宋体"/>
            <family val="0"/>
          </rPr>
          <t>作者:</t>
        </r>
        <r>
          <rPr>
            <sz val="12"/>
            <rFont val="宋体"/>
            <family val="0"/>
          </rPr>
          <t xml:space="preserve">
比利时首都</t>
        </r>
      </text>
    </comment>
    <comment ref="C605" authorId="0">
      <text>
        <r>
          <rPr>
            <sz val="12"/>
            <rFont val="宋体"/>
            <family val="0"/>
          </rPr>
          <t>作者:</t>
        </r>
        <r>
          <rPr>
            <sz val="12"/>
            <rFont val="宋体"/>
            <family val="0"/>
          </rPr>
          <t xml:space="preserve">
哥白尼的故乡
</t>
        </r>
      </text>
    </comment>
    <comment ref="C606" authorId="0">
      <text>
        <r>
          <rPr>
            <sz val="12"/>
            <rFont val="宋体"/>
            <family val="0"/>
          </rPr>
          <t>作者:</t>
        </r>
        <r>
          <rPr>
            <sz val="12"/>
            <rFont val="宋体"/>
            <family val="0"/>
          </rPr>
          <t xml:space="preserve">
波兰首都
</t>
        </r>
      </text>
    </comment>
    <comment ref="C610" authorId="0">
      <text>
        <r>
          <rPr>
            <sz val="12"/>
            <rFont val="宋体"/>
            <family val="0"/>
          </rPr>
          <t>作者:</t>
        </r>
        <r>
          <rPr>
            <sz val="12"/>
            <rFont val="宋体"/>
            <family val="0"/>
          </rPr>
          <t xml:space="preserve">
法国继巴黎之后人口最多的城市要数里昂了,它位于法国的东南部,是座历史悠久的古老城市</t>
        </r>
      </text>
    </comment>
    <comment ref="C615" authorId="0">
      <text>
        <r>
          <rPr>
            <sz val="12"/>
            <rFont val="宋体"/>
            <family val="0"/>
          </rPr>
          <t>作者:</t>
        </r>
        <r>
          <rPr>
            <sz val="12"/>
            <rFont val="宋体"/>
            <family val="0"/>
          </rPr>
          <t xml:space="preserve">
前捷克斯洛伐克首都</t>
        </r>
      </text>
    </comment>
    <comment ref="C619" authorId="0">
      <text>
        <r>
          <rPr>
            <sz val="12"/>
            <rFont val="宋体"/>
            <family val="0"/>
          </rPr>
          <t>作者:</t>
        </r>
        <r>
          <rPr>
            <sz val="12"/>
            <rFont val="宋体"/>
            <family val="0"/>
          </rPr>
          <t xml:space="preserve">
罗马尼亚首都和全国的经济、文化和交通中心</t>
        </r>
      </text>
    </comment>
    <comment ref="C620" authorId="0">
      <text>
        <r>
          <rPr>
            <sz val="12"/>
            <rFont val="宋体"/>
            <family val="0"/>
          </rPr>
          <t>作者:</t>
        </r>
        <r>
          <rPr>
            <sz val="12"/>
            <rFont val="宋体"/>
            <family val="0"/>
          </rPr>
          <t xml:space="preserve">
摩纳哥公国城市,世界著名赌城</t>
        </r>
      </text>
    </comment>
    <comment ref="C621" authorId="0">
      <text>
        <r>
          <rPr>
            <sz val="12"/>
            <rFont val="宋体"/>
            <family val="0"/>
          </rPr>
          <t>作者:</t>
        </r>
        <r>
          <rPr>
            <sz val="12"/>
            <rFont val="宋体"/>
            <family val="0"/>
          </rPr>
          <t xml:space="preserve">
瑞士第二大城市--巴塞尔 巴塞尔位于莱茵河湾和德法两国交界处,是瑞士连结德国和法国边界的一个交通重镇</t>
        </r>
      </text>
    </comment>
    <comment ref="C622" authorId="0">
      <text>
        <r>
          <rPr>
            <sz val="12"/>
            <rFont val="宋体"/>
            <family val="0"/>
          </rPr>
          <t>作者:</t>
        </r>
        <r>
          <rPr>
            <sz val="12"/>
            <rFont val="宋体"/>
            <family val="0"/>
          </rPr>
          <t xml:space="preserve">
瑞士北部城市</t>
        </r>
      </text>
    </comment>
    <comment ref="C623" authorId="0">
      <text>
        <r>
          <rPr>
            <sz val="12"/>
            <rFont val="宋体"/>
            <family val="0"/>
          </rPr>
          <t>作者:</t>
        </r>
        <r>
          <rPr>
            <sz val="12"/>
            <rFont val="宋体"/>
            <family val="0"/>
          </rPr>
          <t xml:space="preserve">
布拉迪斯拉发是斯洛伐克共和国的首都,也是斯洛伐克最大的城市,人口约46万. 布拉迪斯拉发在多瑙河畔,位于斯洛伐克和奥地利、匈牙利接壤处。布拉迪斯拉离维也纳只有60公里,搭电气火车去维也纳,只需一小时左右</t>
        </r>
      </text>
    </comment>
    <comment ref="C624" authorId="0">
      <text>
        <r>
          <rPr>
            <sz val="12"/>
            <rFont val="宋体"/>
            <family val="0"/>
          </rPr>
          <t>作者:</t>
        </r>
        <r>
          <rPr>
            <sz val="12"/>
            <rFont val="宋体"/>
            <family val="0"/>
          </rPr>
          <t xml:space="preserve">
匈牙利首都
</t>
        </r>
      </text>
    </comment>
    <comment ref="C625" authorId="0">
      <text>
        <r>
          <rPr>
            <sz val="12"/>
            <rFont val="宋体"/>
            <family val="0"/>
          </rPr>
          <t>作者:</t>
        </r>
        <r>
          <rPr>
            <sz val="12"/>
            <rFont val="宋体"/>
            <family val="0"/>
          </rPr>
          <t xml:space="preserve">
大不列颠及北爱尔兰联合王国港口。位于英格兰东北亨伯河岸</t>
        </r>
      </text>
    </comment>
    <comment ref="C626" authorId="0">
      <text>
        <r>
          <rPr>
            <sz val="12"/>
            <rFont val="宋体"/>
            <family val="0"/>
          </rPr>
          <t>作者:</t>
        </r>
        <r>
          <rPr>
            <sz val="12"/>
            <rFont val="宋体"/>
            <family val="0"/>
          </rPr>
          <t xml:space="preserve">
英国伦敦国际商港。位于伦敦东郊泰晤士北岸，西距伦敦塔桥和东距泰晤士河各约40公里，距多佛尔港74海里，距勒阿弗尔港190海里，距直布罗陀1310海里，距敦刻尔克港95海里，距安特卫普177海里</t>
        </r>
      </text>
    </comment>
    <comment ref="C631" authorId="0">
      <text>
        <r>
          <rPr>
            <sz val="12"/>
            <rFont val="宋体"/>
            <family val="0"/>
          </rPr>
          <t>作者:</t>
        </r>
        <r>
          <rPr>
            <sz val="12"/>
            <rFont val="宋体"/>
            <family val="0"/>
          </rPr>
          <t xml:space="preserve">
马耳他之首都</t>
        </r>
      </text>
    </comment>
    <comment ref="C647" authorId="0">
      <text>
        <r>
          <rPr>
            <sz val="12"/>
            <rFont val="宋体"/>
            <family val="0"/>
          </rPr>
          <t>乌克兰共和国首都基辅（Kyiv）位于乌克兰中北部，第聂伯河中游，是第聂伯河港口和重要 的铁路枢纽。</t>
        </r>
      </text>
    </comment>
    <comment ref="C691" authorId="0">
      <text>
        <r>
          <rPr>
            <sz val="12"/>
            <rFont val="宋体"/>
            <family val="0"/>
          </rPr>
          <t>科纳克里是几内亚都，全国最大城市。位于几内亚西南沿海，濒临大西洋东 侧，由罗斯群岛、卡卢姆半岛和与半岛相连的沿海陆地</t>
        </r>
      </text>
    </comment>
    <comment ref="C692" authorId="0">
      <text>
        <r>
          <rPr>
            <sz val="12"/>
            <rFont val="宋体"/>
            <family val="0"/>
          </rPr>
          <t>作者:</t>
        </r>
        <r>
          <rPr>
            <sz val="12"/>
            <rFont val="宋体"/>
            <family val="0"/>
          </rPr>
          <t xml:space="preserve">
西非几内亚大西洋矿石输出港</t>
        </r>
      </text>
    </comment>
    <comment ref="C695" authorId="0">
      <text>
        <r>
          <rPr>
            <sz val="12"/>
            <rFont val="宋体"/>
            <family val="0"/>
          </rPr>
          <t>作者:</t>
        </r>
        <r>
          <rPr>
            <sz val="12"/>
            <rFont val="宋体"/>
            <family val="0"/>
          </rPr>
          <t xml:space="preserve">
加纳首都和港口阿克拉，位于国境东南部，座落在西非大西洋几内亚湾畔，是非洲
最临近0°经线和0°纬线的大城市，绚丽的阳光，鲜艳的花朵，绿色的树木，蓝色的海
水，衬托得这座滨海城市十分美丽。
</t>
        </r>
      </text>
    </comment>
    <comment ref="C701" authorId="0">
      <text>
        <r>
          <rPr>
            <sz val="12"/>
            <rFont val="宋体"/>
            <family val="0"/>
          </rPr>
          <t>作者:</t>
        </r>
        <r>
          <rPr>
            <sz val="12"/>
            <rFont val="宋体"/>
            <family val="0"/>
          </rPr>
          <t xml:space="preserve">
利比里亚大西洋沿岸港口</t>
        </r>
      </text>
    </comment>
    <comment ref="C705" authorId="0">
      <text>
        <r>
          <rPr>
            <sz val="12"/>
            <rFont val="宋体"/>
            <family val="0"/>
          </rPr>
          <t>作者:</t>
        </r>
        <r>
          <rPr>
            <sz val="12"/>
            <rFont val="宋体"/>
            <family val="0"/>
          </rPr>
          <t xml:space="preserve">
尼日尔地处西非内陆，撒哈拉沙漠南面。东临乍得，西界马里、布基纳法索，南与贝宁、尼日利亚接壤，北与阿尔及利亚、利比亚毗连。尼日尔的地势北高南低，北部广大地区是沙漠，占全国面积的60%，中部是高原牧区，南部较低平，是农垦区。境内的河流大多是季节河，常流河主要为尼日尔河。北部属热带沙漠气候，南部属热带草原气候，年平均气温在30℃左右，绝对最高温度达40℃以上，是世界上最热的国家之一
</t>
        </r>
      </text>
    </comment>
    <comment ref="C708" authorId="0">
      <text>
        <r>
          <rPr>
            <sz val="12"/>
            <rFont val="宋体"/>
            <family val="0"/>
          </rPr>
          <t>尼日利亚东部中央州的首府。在国境东南部的乌迪高原上，现在，埃努古是西非重要采煤业中心，煤炭探明储量达7，200万吨。有“尼日利亚煤都”之称</t>
        </r>
      </text>
    </comment>
    <comment ref="C710" authorId="0">
      <text>
        <r>
          <rPr>
            <sz val="12"/>
            <rFont val="宋体"/>
            <family val="0"/>
          </rPr>
          <t>作者:</t>
        </r>
        <r>
          <rPr>
            <sz val="12"/>
            <rFont val="宋体"/>
            <family val="0"/>
          </rPr>
          <t xml:space="preserve">
BONNY河、ONNE港和PORT HARCOURT港</t>
        </r>
      </text>
    </comment>
    <comment ref="C721" authorId="0">
      <text>
        <r>
          <rPr>
            <sz val="12"/>
            <rFont val="宋体"/>
            <family val="0"/>
          </rPr>
          <t>作者:</t>
        </r>
        <r>
          <rPr>
            <sz val="12"/>
            <rFont val="宋体"/>
            <family val="0"/>
          </rPr>
          <t xml:space="preserve">
新西兰南岛的中心城市</t>
        </r>
      </text>
    </comment>
    <comment ref="C748" authorId="0">
      <text>
        <r>
          <rPr>
            <sz val="12"/>
            <rFont val="宋体"/>
            <family val="0"/>
          </rPr>
          <t>作者:</t>
        </r>
        <r>
          <rPr>
            <sz val="12"/>
            <rFont val="宋体"/>
            <family val="0"/>
          </rPr>
          <t xml:space="preserve">
伊斯兰堡是巴基斯坦的首都,是世界上最年轻的都城之一</t>
        </r>
      </text>
    </comment>
    <comment ref="C754" authorId="0">
      <text>
        <r>
          <rPr>
            <sz val="12"/>
            <rFont val="宋体"/>
            <family val="0"/>
          </rPr>
          <t>作者:</t>
        </r>
        <r>
          <rPr>
            <sz val="12"/>
            <rFont val="宋体"/>
            <family val="0"/>
          </rPr>
          <t xml:space="preserve">
为印度的"硅谷",It之都。</t>
        </r>
      </text>
    </comment>
    <comment ref="C763" authorId="0">
      <text>
        <r>
          <rPr>
            <sz val="12"/>
            <rFont val="宋体"/>
            <family val="0"/>
          </rPr>
          <t>作者:</t>
        </r>
        <r>
          <rPr>
            <sz val="12"/>
            <rFont val="宋体"/>
            <family val="0"/>
          </rPr>
          <t xml:space="preserve">
印度干港</t>
        </r>
      </text>
    </comment>
    <comment ref="C791" authorId="0">
      <text>
        <r>
          <rPr>
            <sz val="12"/>
            <rFont val="宋体"/>
            <family val="0"/>
          </rPr>
          <t>作者:</t>
        </r>
        <r>
          <rPr>
            <sz val="12"/>
            <rFont val="宋体"/>
            <family val="0"/>
          </rPr>
          <t xml:space="preserve">
伊拉克首都</t>
        </r>
      </text>
    </comment>
    <comment ref="C792" authorId="0">
      <text>
        <r>
          <rPr>
            <sz val="12"/>
            <rFont val="宋体"/>
            <family val="0"/>
          </rPr>
          <t>作者:</t>
        </r>
        <r>
          <rPr>
            <sz val="12"/>
            <rFont val="宋体"/>
            <family val="0"/>
          </rPr>
          <t xml:space="preserve">
伊拉克南部重镇</t>
        </r>
      </text>
    </comment>
    <comment ref="C794" authorId="0">
      <text>
        <r>
          <rPr>
            <sz val="12"/>
            <rFont val="宋体"/>
            <family val="0"/>
          </rPr>
          <t>作者:</t>
        </r>
        <r>
          <rPr>
            <sz val="12"/>
            <rFont val="宋体"/>
            <family val="0"/>
          </rPr>
          <t xml:space="preserve">
是伊朗的第五大城,又是世界上最主要炼油厂之一。该市位於阿巴丹岛之北端,是个港口都市</t>
        </r>
      </text>
    </comment>
    <comment ref="C796" authorId="0">
      <text>
        <r>
          <rPr>
            <sz val="12"/>
            <rFont val="宋体"/>
            <family val="0"/>
          </rPr>
          <t>作者:</t>
        </r>
        <r>
          <rPr>
            <sz val="12"/>
            <rFont val="宋体"/>
            <family val="0"/>
          </rPr>
          <t xml:space="preserve">
 伊朗西部大商港</t>
        </r>
      </text>
    </comment>
    <comment ref="C798" authorId="0">
      <text>
        <r>
          <rPr>
            <sz val="12"/>
            <rFont val="宋体"/>
            <family val="0"/>
          </rPr>
          <t>作者:</t>
        </r>
        <r>
          <rPr>
            <sz val="12"/>
            <rFont val="宋体"/>
            <family val="0"/>
          </rPr>
          <t xml:space="preserve">
查巴哈港是伊朗最大的港口</t>
        </r>
      </text>
    </comment>
    <comment ref="C801" authorId="0">
      <text>
        <r>
          <rPr>
            <sz val="12"/>
            <rFont val="宋体"/>
            <family val="0"/>
          </rPr>
          <t>作者:</t>
        </r>
        <r>
          <rPr>
            <sz val="12"/>
            <rFont val="宋体"/>
            <family val="0"/>
          </rPr>
          <t xml:space="preserve">
伊朗首都</t>
        </r>
      </text>
    </comment>
    <comment ref="C802" authorId="0">
      <text>
        <r>
          <rPr>
            <sz val="12"/>
            <rFont val="宋体"/>
            <family val="0"/>
          </rPr>
          <t>作者:</t>
        </r>
        <r>
          <rPr>
            <sz val="12"/>
            <rFont val="宋体"/>
            <family val="0"/>
          </rPr>
          <t xml:space="preserve">
约旦王国首都</t>
        </r>
      </text>
    </comment>
    <comment ref="E811" authorId="0">
      <text>
        <r>
          <rPr>
            <sz val="12"/>
            <rFont val="宋体"/>
            <family val="0"/>
          </rPr>
          <t>作者:</t>
        </r>
        <r>
          <rPr>
            <sz val="12"/>
            <rFont val="宋体"/>
            <family val="0"/>
          </rPr>
          <t xml:space="preserve">
是美国在加勒比海地区的一个自治领地</t>
        </r>
      </text>
    </comment>
    <comment ref="C815" authorId="0">
      <text>
        <r>
          <rPr>
            <sz val="12"/>
            <rFont val="宋体"/>
            <family val="0"/>
          </rPr>
          <t>圣多明各脱离了海地，成立了多米尼加共和国，成为多米尼加共和国的首都</t>
        </r>
      </text>
    </comment>
    <comment ref="C823" authorId="0">
      <text>
        <r>
          <rPr>
            <sz val="12"/>
            <rFont val="宋体"/>
            <family val="0"/>
          </rPr>
          <t>作者:</t>
        </r>
        <r>
          <rPr>
            <sz val="12"/>
            <rFont val="宋体"/>
            <family val="0"/>
          </rPr>
          <t xml:space="preserve">
中美洲洪都拉斯太平洋岸商港。位于该国南部太平洋丰塞卡湾东侧的一个小湾内，北距该国首都特古西加尔巴仅约90公里。海路距该国太平洋丰塞卡湾北部的提格雷岛北阿马帕拉(AMAPALA)港40海里，西至萨尔瓦多的阿卡胡特拉港180海里，至尼加拉瓜科林托港约110海里。港口有一“T”型突堤，上有4个泊位，外侧两个泊位分别长157米和139米，沿边水深均达10.67米；内侧的3、4号泊位分别长116.43米和134米，沿边水深均达6.7米。码头上面配有2台60吨起重机和一台15吨起重机，杂货仓库面积2408平方米，糖仓库3072平方米，棉花仓库1806平方米，贮木场1204平方米，2座糖蜜罐，港口设备较为完善，仅次于该国加勒比海沿岸科特斯港，输出糖、咖啡、棉花、木材。有制糖、等农产品加工工业。</t>
        </r>
      </text>
    </comment>
    <comment ref="C825" authorId="0">
      <text>
        <r>
          <rPr>
            <sz val="12"/>
            <rFont val="宋体"/>
            <family val="0"/>
          </rPr>
          <t>作者:</t>
        </r>
        <r>
          <rPr>
            <sz val="12"/>
            <rFont val="宋体"/>
            <family val="0"/>
          </rPr>
          <t xml:space="preserve">
洪都拉斯首都</t>
        </r>
      </text>
    </comment>
    <comment ref="E829" authorId="0">
      <text>
        <r>
          <rPr>
            <sz val="12"/>
            <rFont val="宋体"/>
            <family val="0"/>
          </rPr>
          <t>作者:</t>
        </r>
        <r>
          <rPr>
            <sz val="12"/>
            <rFont val="宋体"/>
            <family val="0"/>
          </rPr>
          <t xml:space="preserve">
加勒比海岛国</t>
        </r>
      </text>
    </comment>
    <comment ref="C832" authorId="0">
      <text>
        <r>
          <rPr>
            <sz val="12"/>
            <rFont val="宋体"/>
            <family val="0"/>
          </rPr>
          <t>作者:</t>
        </r>
        <r>
          <rPr>
            <sz val="12"/>
            <rFont val="宋体"/>
            <family val="0"/>
          </rPr>
          <t xml:space="preserve">
拉丁美洲危地马拉商港</t>
        </r>
      </text>
    </comment>
    <comment ref="C863" authorId="0">
      <text>
        <r>
          <rPr>
            <sz val="12"/>
            <rFont val="宋体"/>
            <family val="0"/>
          </rPr>
          <t>作者:</t>
        </r>
        <r>
          <rPr>
            <sz val="12"/>
            <rFont val="宋体"/>
            <family val="0"/>
          </rPr>
          <t xml:space="preserve">
它以盛产苹果著称，阿拉木图在哈萨克语中的意思就是苹果城。居民中以俄罗斯人居多， 其次是哈萨克、乌克兰、鞑靼、维吾尔等族。 ... 阿拉木图历史悠久，古代中国通往中亚 的丝绸之路就经过这里。</t>
        </r>
      </text>
    </comment>
    <comment ref="C864" authorId="0">
      <text>
        <r>
          <rPr>
            <sz val="12"/>
            <rFont val="宋体"/>
            <family val="0"/>
          </rPr>
          <t>作者:</t>
        </r>
        <r>
          <rPr>
            <sz val="12"/>
            <rFont val="宋体"/>
            <family val="0"/>
          </rPr>
          <t xml:space="preserve">
阿斯塔纳原名阿克莫拉</t>
        </r>
      </text>
    </comment>
    <comment ref="C865" authorId="0">
      <text>
        <r>
          <rPr>
            <sz val="12"/>
            <rFont val="宋体"/>
            <family val="0"/>
          </rPr>
          <t>作者:</t>
        </r>
        <r>
          <rPr>
            <sz val="12"/>
            <rFont val="宋体"/>
            <family val="0"/>
          </rPr>
          <t xml:space="preserve">
全世界最年轻的首都 1997年10月,哈萨克政府将首都从天山脚下的阿拉木图迁到阿斯坦纳</t>
        </r>
      </text>
    </comment>
    <comment ref="C881" authorId="0">
      <text>
        <r>
          <rPr>
            <sz val="12"/>
            <rFont val="宋体"/>
            <family val="0"/>
          </rPr>
          <t>作者:</t>
        </r>
        <r>
          <rPr>
            <sz val="12"/>
            <rFont val="宋体"/>
            <family val="0"/>
          </rPr>
          <t xml:space="preserve">
渥太华是加拿大的首都,是联帮政府的所在地,国会大厦的绿铜屋顶、市内的雷视发射塔、著名的郁金香花园,被国人视为自己国家的象征。 座落在渥太华河畔(安大略省与魁北克省分界处)</t>
        </r>
      </text>
    </comment>
    <comment ref="F882" authorId="0">
      <text>
        <r>
          <rPr>
            <sz val="12"/>
            <rFont val="宋体"/>
            <family val="0"/>
          </rPr>
          <t>作者:</t>
        </r>
        <r>
          <rPr>
            <sz val="12"/>
            <rFont val="宋体"/>
            <family val="0"/>
          </rPr>
          <t xml:space="preserve">
里贾纳（Regina，简称雷城）又译作勒吉那，加拿大城市，是萨斯喀彻温省（又译作沙士吉 万）的首府。这是该省的第二大城市（仅次于萨斯卡通 Saskatoon</t>
        </r>
      </text>
    </comment>
  </commentList>
</comments>
</file>

<file path=xl/sharedStrings.xml><?xml version="1.0" encoding="utf-8"?>
<sst xmlns="http://schemas.openxmlformats.org/spreadsheetml/2006/main" count="7993" uniqueCount="3159">
  <si>
    <t>TOYAMA</t>
  </si>
  <si>
    <t>卡尔加里</t>
  </si>
  <si>
    <t>CALGRY</t>
  </si>
  <si>
    <t>德山</t>
  </si>
  <si>
    <t>TOKUYAMA</t>
  </si>
  <si>
    <t>埃德蒙顿</t>
  </si>
  <si>
    <t>EDMENTON</t>
  </si>
  <si>
    <t>欧洲</t>
  </si>
  <si>
    <t>SOUTHAMPTON</t>
  </si>
  <si>
    <t>HAMBURG</t>
  </si>
  <si>
    <t>ROTTERDAM</t>
  </si>
  <si>
    <t>釜山</t>
  </si>
  <si>
    <t>BUSAN</t>
  </si>
  <si>
    <t>ANTWERP</t>
  </si>
  <si>
    <t>仁川</t>
  </si>
  <si>
    <t>蔚山</t>
  </si>
  <si>
    <t>ULSAN</t>
  </si>
  <si>
    <t>BREMEN</t>
  </si>
  <si>
    <t>光阳</t>
  </si>
  <si>
    <t>平泽</t>
  </si>
  <si>
    <t>PYUNGTACK</t>
  </si>
  <si>
    <t>FELIXSTOWE</t>
  </si>
  <si>
    <t>朝鲜</t>
  </si>
  <si>
    <t>LONDON</t>
  </si>
  <si>
    <t>中美洲</t>
  </si>
  <si>
    <t>MAZATLAN</t>
  </si>
  <si>
    <t>MANCHESTER</t>
  </si>
  <si>
    <t>MANZANILLO</t>
  </si>
  <si>
    <t>BIRMINGHAM</t>
  </si>
  <si>
    <t>VERACRUZ</t>
  </si>
  <si>
    <t>GOTHENBURG</t>
  </si>
  <si>
    <t>TAMPICO</t>
  </si>
  <si>
    <t>MALMO</t>
  </si>
  <si>
    <t>ACAJUTLA</t>
  </si>
  <si>
    <t>HAVANA</t>
  </si>
  <si>
    <t>南美西</t>
  </si>
  <si>
    <t>NAPLES</t>
  </si>
  <si>
    <t>MANTA</t>
  </si>
  <si>
    <t>GUAYAQUIL</t>
  </si>
  <si>
    <t>CALLAO</t>
  </si>
  <si>
    <t>LIMA</t>
  </si>
  <si>
    <t>BARCELONA</t>
  </si>
  <si>
    <t>IQUIQUE</t>
  </si>
  <si>
    <t>VALENCIA</t>
  </si>
  <si>
    <t>安托法加斯塔</t>
  </si>
  <si>
    <t>ANTOFAGASTA</t>
  </si>
  <si>
    <t>VALPARAISO</t>
  </si>
  <si>
    <t>ASHDOD</t>
  </si>
  <si>
    <t>TALCAHUANO</t>
  </si>
  <si>
    <t>HAIFA</t>
  </si>
  <si>
    <t>DAMIETTA</t>
  </si>
  <si>
    <t>南美东</t>
  </si>
  <si>
    <t>ALEXANDRIA</t>
  </si>
  <si>
    <t>BEIRUT</t>
  </si>
  <si>
    <t>GEORGETOWN</t>
  </si>
  <si>
    <t>LATTAKIA</t>
  </si>
  <si>
    <t>PARAMARIBO</t>
  </si>
  <si>
    <t>RECIFE</t>
  </si>
  <si>
    <t>ISTANBUL</t>
  </si>
  <si>
    <t>SALVADOR</t>
  </si>
  <si>
    <t>MERSIN</t>
  </si>
  <si>
    <t>IZMIR</t>
  </si>
  <si>
    <t>LIMASSOL</t>
  </si>
  <si>
    <t>SANTOS</t>
  </si>
  <si>
    <t>PARANAGUA</t>
  </si>
  <si>
    <t>ITAJAI</t>
  </si>
  <si>
    <t>红海</t>
  </si>
  <si>
    <t>ADEN</t>
  </si>
  <si>
    <t>MONTEVIDEO</t>
  </si>
  <si>
    <t>HODEIDAH</t>
  </si>
  <si>
    <t>BUENOS AIRES</t>
  </si>
  <si>
    <t>JEDDAH</t>
  </si>
  <si>
    <t>PORT SUDAN</t>
  </si>
  <si>
    <t>南非</t>
  </si>
  <si>
    <t>PORT ELIZABETH</t>
  </si>
  <si>
    <t>亚喀巴</t>
  </si>
  <si>
    <t>AQABA</t>
  </si>
  <si>
    <t>DURBAN</t>
  </si>
  <si>
    <t>中东</t>
  </si>
  <si>
    <t>CAPE TOWN</t>
  </si>
  <si>
    <t>SHARJAH</t>
  </si>
  <si>
    <t>EAST LONDON</t>
  </si>
  <si>
    <t>ABU DHABI</t>
  </si>
  <si>
    <t>西非</t>
  </si>
  <si>
    <t>DAMMAN</t>
  </si>
  <si>
    <t>NOUAKCHOTT</t>
  </si>
  <si>
    <t>RIYADH</t>
  </si>
  <si>
    <t>DAKAR</t>
  </si>
  <si>
    <t>BANDAR ABBAS</t>
  </si>
  <si>
    <t>CONAKRY</t>
  </si>
  <si>
    <t>FREETOWN</t>
  </si>
  <si>
    <t>科威特</t>
  </si>
  <si>
    <t>KUWAIT</t>
  </si>
  <si>
    <t>MONROVIA</t>
  </si>
  <si>
    <t>ABIDJAN</t>
  </si>
  <si>
    <t>悉尼</t>
  </si>
  <si>
    <t>TEMA</t>
  </si>
  <si>
    <t>墨尔本</t>
  </si>
  <si>
    <t>MELBOURNE</t>
  </si>
  <si>
    <t>LOME</t>
  </si>
  <si>
    <t>布里斯班</t>
  </si>
  <si>
    <t>COTONOU</t>
  </si>
  <si>
    <t>阿德莱德</t>
  </si>
  <si>
    <t>ADELAIDE</t>
  </si>
  <si>
    <t>LAGOS</t>
  </si>
  <si>
    <t>NEWCASTLE</t>
  </si>
  <si>
    <t>汤斯维尔</t>
  </si>
  <si>
    <t>TOWNSVILLE</t>
  </si>
  <si>
    <t>LIBREVILLE</t>
  </si>
  <si>
    <t>达尔文</t>
  </si>
  <si>
    <t>DARWIN</t>
  </si>
  <si>
    <t>LUANDA</t>
  </si>
  <si>
    <t>珀斯</t>
  </si>
  <si>
    <t>PERTH</t>
  </si>
  <si>
    <t>费利曼特尔</t>
  </si>
  <si>
    <t>FREMANTLE</t>
  </si>
  <si>
    <t>东非</t>
  </si>
  <si>
    <t>MOMBASA</t>
  </si>
  <si>
    <t>新西兰</t>
  </si>
  <si>
    <t>AUCKLAND</t>
  </si>
  <si>
    <t>惠灵顿</t>
  </si>
  <si>
    <t>WELLINGTON</t>
  </si>
  <si>
    <t>MAPUTO</t>
  </si>
  <si>
    <t>利特尔顿</t>
  </si>
  <si>
    <t>达尼丁</t>
  </si>
  <si>
    <t>DUNEDIN</t>
  </si>
  <si>
    <t>TRIPOLI</t>
  </si>
  <si>
    <t>LAE</t>
  </si>
  <si>
    <t>ALGIERS</t>
  </si>
  <si>
    <t>莫尔兹比港</t>
  </si>
  <si>
    <t>PORT MORESBY</t>
  </si>
  <si>
    <t>RABAT</t>
  </si>
  <si>
    <t>帕皮提</t>
  </si>
  <si>
    <t>PAPEETE</t>
  </si>
  <si>
    <t>CASABLANCA</t>
  </si>
  <si>
    <t>东南亚</t>
  </si>
  <si>
    <t>新加坡</t>
  </si>
  <si>
    <t>SINGAPORE</t>
  </si>
  <si>
    <t>JOHANNESBURG</t>
  </si>
  <si>
    <t>PORT KELANG</t>
  </si>
  <si>
    <t>PRETORIA</t>
  </si>
  <si>
    <t>PENANG</t>
  </si>
  <si>
    <t>BANGKOK</t>
  </si>
  <si>
    <t>LAEM CHABANG</t>
  </si>
  <si>
    <t>CHITTAGONG</t>
  </si>
  <si>
    <t>ZAMBOANGA</t>
  </si>
  <si>
    <t>NAIROBI</t>
  </si>
  <si>
    <t>SURABAYA</t>
  </si>
  <si>
    <t>SEMARANG</t>
  </si>
  <si>
    <t>MEDAN</t>
  </si>
  <si>
    <t>BELAWAN</t>
  </si>
  <si>
    <t>MERAK</t>
  </si>
  <si>
    <t>巴西古旦</t>
  </si>
  <si>
    <t>PASIR GUDANG</t>
  </si>
  <si>
    <t>TACOMA</t>
  </si>
  <si>
    <t>PSW</t>
  </si>
  <si>
    <t>PNW</t>
  </si>
  <si>
    <t>WILMINGTON</t>
  </si>
  <si>
    <t>美西基本港</t>
  </si>
  <si>
    <t>CA</t>
  </si>
  <si>
    <t>CALIFORNIA</t>
  </si>
  <si>
    <t>加利福尼亚州</t>
  </si>
  <si>
    <t>OAKLAND</t>
  </si>
  <si>
    <t>PORTLAND</t>
  </si>
  <si>
    <t>OR</t>
  </si>
  <si>
    <t>OREGON</t>
  </si>
  <si>
    <t>俄勒冈州</t>
  </si>
  <si>
    <t>SAN FRANCISCO</t>
  </si>
  <si>
    <t>SEATTLE</t>
  </si>
  <si>
    <t>WA</t>
  </si>
  <si>
    <t>WASHINGTON</t>
  </si>
  <si>
    <t>华盛顿州</t>
  </si>
  <si>
    <t>BALTIMORE</t>
  </si>
  <si>
    <t>MD</t>
  </si>
  <si>
    <t>MARYLAND</t>
  </si>
  <si>
    <t>马里兰州</t>
  </si>
  <si>
    <t>BOSTON, MA</t>
  </si>
  <si>
    <t>MA</t>
  </si>
  <si>
    <t>MASSACHUSETTS</t>
  </si>
  <si>
    <t>马萨诸塞州（麻省）</t>
  </si>
  <si>
    <t>CHARLESTON</t>
  </si>
  <si>
    <t>SC</t>
  </si>
  <si>
    <t>SOUTH  CAROLINA</t>
  </si>
  <si>
    <t>南卡罗莱纳州</t>
  </si>
  <si>
    <t>EVERGLADES</t>
  </si>
  <si>
    <t>FL</t>
  </si>
  <si>
    <t>FLORIDA</t>
  </si>
  <si>
    <t>佛罗里达州</t>
  </si>
  <si>
    <t>GALVESTON</t>
  </si>
  <si>
    <t>TX</t>
  </si>
  <si>
    <t>TEXAS</t>
  </si>
  <si>
    <t>德克萨斯州</t>
  </si>
  <si>
    <t>HOUSTON</t>
  </si>
  <si>
    <t>TEXAS</t>
  </si>
  <si>
    <t>JACKSONVILLE</t>
  </si>
  <si>
    <t>MIAMI</t>
  </si>
  <si>
    <t>MOBILE</t>
  </si>
  <si>
    <t>AL</t>
  </si>
  <si>
    <t>ALABAMA</t>
  </si>
  <si>
    <t>阿拉巴马州</t>
  </si>
  <si>
    <t>NEW ORLEANS</t>
  </si>
  <si>
    <t>LA</t>
  </si>
  <si>
    <t>LOUISIANA</t>
  </si>
  <si>
    <t>路易斯安那州</t>
  </si>
  <si>
    <t>NEW YORK</t>
  </si>
  <si>
    <t>NY</t>
  </si>
  <si>
    <t>N.Y.</t>
  </si>
  <si>
    <t>纽约州</t>
  </si>
  <si>
    <t>NEWARK</t>
  </si>
  <si>
    <t>NJ</t>
  </si>
  <si>
    <t>NEW JERSEY</t>
  </si>
  <si>
    <t>新泽西州</t>
  </si>
  <si>
    <t>NORFOLK</t>
  </si>
  <si>
    <t>VA</t>
  </si>
  <si>
    <t>VIRGINIA</t>
  </si>
  <si>
    <t>弗吉尼亚州</t>
  </si>
  <si>
    <t>PHILADELPHIA</t>
  </si>
  <si>
    <t>PA</t>
  </si>
  <si>
    <t>PENNSYLVANIA</t>
  </si>
  <si>
    <t>宾夕法尼亚州</t>
  </si>
  <si>
    <t>SAVANNAH</t>
  </si>
  <si>
    <t>GE</t>
  </si>
  <si>
    <t>GEORGIA</t>
  </si>
  <si>
    <t>乔治亚州</t>
  </si>
  <si>
    <t>TAMPA</t>
  </si>
  <si>
    <t>NC</t>
  </si>
  <si>
    <t>NORTH CAROLINA</t>
  </si>
  <si>
    <t>北卡罗莱那州</t>
  </si>
  <si>
    <t>美线</t>
  </si>
  <si>
    <t>美东</t>
  </si>
  <si>
    <t>从
北
至
南</t>
  </si>
  <si>
    <t xml:space="preserve">亚历山大 </t>
  </si>
  <si>
    <t>美国内陆点</t>
  </si>
  <si>
    <t>CA</t>
  </si>
  <si>
    <t>加利福尼亚州</t>
  </si>
  <si>
    <t>MD</t>
  </si>
  <si>
    <t>马里兰州</t>
  </si>
  <si>
    <t>亚特兰大</t>
  </si>
  <si>
    <t>ATLANTA</t>
  </si>
  <si>
    <t>GE</t>
  </si>
  <si>
    <t>乔治亚州</t>
  </si>
  <si>
    <t>伯明翰</t>
  </si>
  <si>
    <t>MI</t>
  </si>
  <si>
    <t>MICHIGAN</t>
  </si>
  <si>
    <t>密歇根州</t>
  </si>
  <si>
    <t>AL</t>
  </si>
  <si>
    <t>阿拉巴马州</t>
  </si>
  <si>
    <t>辛辛那提</t>
  </si>
  <si>
    <t>CINCINNATI</t>
  </si>
  <si>
    <t>OH</t>
  </si>
  <si>
    <t>OHIO</t>
  </si>
  <si>
    <t>俄亥俄州</t>
  </si>
  <si>
    <t>克利夫兰</t>
  </si>
  <si>
    <t>CLEVELAND</t>
  </si>
  <si>
    <t>哥伦布</t>
  </si>
  <si>
    <t>COLUMBUS</t>
  </si>
  <si>
    <t>达拉斯</t>
  </si>
  <si>
    <t>DALLAS</t>
  </si>
  <si>
    <t>TX</t>
  </si>
  <si>
    <t>德克萨斯州</t>
  </si>
  <si>
    <t>底特律</t>
  </si>
  <si>
    <t>DETROIT</t>
  </si>
  <si>
    <t>MICHIGAN</t>
  </si>
  <si>
    <t>密歇根州</t>
  </si>
  <si>
    <t>汉斯维尔</t>
  </si>
  <si>
    <t>HUNTSVILLE</t>
  </si>
  <si>
    <t>匹兹堡</t>
  </si>
  <si>
    <t>PITTSBURGH</t>
  </si>
  <si>
    <t>PA</t>
  </si>
  <si>
    <t>宾夕法尼亚州</t>
  </si>
  <si>
    <t>圣安东尼奥</t>
  </si>
  <si>
    <t>SAN ANTONIO</t>
  </si>
  <si>
    <t>TEXAS</t>
  </si>
  <si>
    <t>圣何塞</t>
  </si>
  <si>
    <t>SAN JOSE</t>
  </si>
  <si>
    <t>华盛顿</t>
  </si>
  <si>
    <t>芝加哥</t>
  </si>
  <si>
    <t>CHICAGO</t>
  </si>
  <si>
    <t>IL</t>
  </si>
  <si>
    <t>ILLINOIS</t>
  </si>
  <si>
    <t>伊利诺伊州</t>
  </si>
  <si>
    <t>拉斯维加斯</t>
  </si>
  <si>
    <t>LAS VEGAS</t>
  </si>
  <si>
    <t>NV</t>
  </si>
  <si>
    <t>NEVADA</t>
  </si>
  <si>
    <t>内华达州</t>
  </si>
  <si>
    <t>MEMPHIS</t>
  </si>
  <si>
    <t>田纳西州</t>
  </si>
  <si>
    <t>堪萨斯城</t>
  </si>
  <si>
    <t>美内陆点</t>
  </si>
  <si>
    <t>加拿大</t>
  </si>
  <si>
    <t>渥太华</t>
  </si>
  <si>
    <t>OTTAWA</t>
  </si>
  <si>
    <t>内陆</t>
  </si>
  <si>
    <t>阿卡普尔科</t>
  </si>
  <si>
    <t>ACAPULCO</t>
  </si>
  <si>
    <t>墨西哥</t>
  </si>
  <si>
    <t>中南美</t>
  </si>
  <si>
    <t>阿尔塔米拉（ 阿塔迈拉）</t>
  </si>
  <si>
    <t>ALTAMIRA</t>
  </si>
  <si>
    <t>夸察夸尔科斯</t>
  </si>
  <si>
    <t>COATZACOALCOS</t>
  </si>
  <si>
    <t>恩塞纳达</t>
  </si>
  <si>
    <t>ENSENADA</t>
  </si>
  <si>
    <t>瓜达拉哈拉</t>
  </si>
  <si>
    <t>GUADALAJARA</t>
  </si>
  <si>
    <t>瓜伊马斯</t>
  </si>
  <si>
    <t>GUAYMAS</t>
  </si>
  <si>
    <t>拉巴斯</t>
  </si>
  <si>
    <t>LA PAZ</t>
  </si>
  <si>
    <t>拉萨罗－卡德纳斯</t>
  </si>
  <si>
    <t>LAZARO CARDENAS</t>
  </si>
  <si>
    <t>中美</t>
  </si>
  <si>
    <t>曼萨尼约</t>
  </si>
  <si>
    <t>马萨特兰</t>
  </si>
  <si>
    <t>梅里达</t>
  </si>
  <si>
    <t>MERIDA</t>
  </si>
  <si>
    <t>墨西哥城</t>
  </si>
  <si>
    <t>MEXICO CITY</t>
  </si>
  <si>
    <t>蒙特雷</t>
  </si>
  <si>
    <t>MONTERREY</t>
  </si>
  <si>
    <t>普罗格雷索</t>
  </si>
  <si>
    <t>PROGRESO</t>
  </si>
  <si>
    <t>坦皮科</t>
  </si>
  <si>
    <t>蒂华纳</t>
  </si>
  <si>
    <t>TIJUANA</t>
  </si>
  <si>
    <t>韦拉克鲁斯</t>
  </si>
  <si>
    <t>哈里斯科州</t>
  </si>
  <si>
    <t>基本港</t>
  </si>
  <si>
    <t>小港和
内陆</t>
  </si>
  <si>
    <t>小港和
内陆</t>
  </si>
  <si>
    <t>西部基本港</t>
  </si>
  <si>
    <t>东部基本港</t>
  </si>
  <si>
    <t>旧金山（三藩市）</t>
  </si>
  <si>
    <t>西雅图</t>
  </si>
  <si>
    <t>塔科马</t>
  </si>
  <si>
    <t>费城</t>
  </si>
  <si>
    <t>休斯顿</t>
  </si>
  <si>
    <t>奥克兰</t>
  </si>
  <si>
    <t>波特兰</t>
  </si>
  <si>
    <t>波士顿</t>
  </si>
  <si>
    <t>萨凡纳</t>
  </si>
  <si>
    <t>弗里波特</t>
  </si>
  <si>
    <t>FREEPORT</t>
  </si>
  <si>
    <t>拿骚</t>
  </si>
  <si>
    <t>NASSAU</t>
  </si>
  <si>
    <t>巴哈马</t>
  </si>
  <si>
    <t>西恩付戈斯</t>
  </si>
  <si>
    <t>CIENFUEGOS</t>
  </si>
  <si>
    <t>马但萨斯</t>
  </si>
  <si>
    <t>MATANZAS</t>
  </si>
  <si>
    <t>南圣克鲁斯</t>
  </si>
  <si>
    <t>SANTA CRUZ DEL SUR</t>
  </si>
  <si>
    <t>圣地亚哥</t>
  </si>
  <si>
    <t>SANTIAGO</t>
  </si>
  <si>
    <t>古巴</t>
  </si>
  <si>
    <t>危地马拉城</t>
  </si>
  <si>
    <t>GUATEMALA CITY</t>
  </si>
  <si>
    <t>危地马拉</t>
  </si>
  <si>
    <t>PUERTO QUETZAL(SAN JOSE)</t>
  </si>
  <si>
    <t>圣托马斯德卡斯蒂利亚</t>
  </si>
  <si>
    <t>萨尔瓦多</t>
  </si>
  <si>
    <t>圣萨尔瓦多</t>
  </si>
  <si>
    <t>SAN SALVADOR</t>
  </si>
  <si>
    <t>小港和内陆</t>
  </si>
  <si>
    <t>科林托</t>
  </si>
  <si>
    <t>CORINTO</t>
  </si>
  <si>
    <t>尼加拉瓜</t>
  </si>
  <si>
    <t xml:space="preserve">马那瓜 </t>
  </si>
  <si>
    <t>MANAGUA</t>
  </si>
  <si>
    <t>尼加拉瓜</t>
  </si>
  <si>
    <t>南圣胡安</t>
  </si>
  <si>
    <t>SAN JUAN DEL SUR</t>
  </si>
  <si>
    <t>利蒙港</t>
  </si>
  <si>
    <t>PORT LIMON（PUERTO LIMON）</t>
  </si>
  <si>
    <t>哥斯达黎加</t>
  </si>
  <si>
    <t>PUERTO CALDERA</t>
  </si>
  <si>
    <t>彭塔雷纳斯</t>
  </si>
  <si>
    <t>PUNTARENAS</t>
  </si>
  <si>
    <t>PUERTO CORTES</t>
  </si>
  <si>
    <t>洪都拉斯</t>
  </si>
  <si>
    <t>圣洛伦索</t>
  </si>
  <si>
    <t>SAN LORENZO</t>
  </si>
  <si>
    <t>洪都拉斯</t>
  </si>
  <si>
    <t xml:space="preserve">圣佩德罗苏拉 </t>
  </si>
  <si>
    <t>SAN PEDRO SULA</t>
  </si>
  <si>
    <t>洪都拉斯</t>
  </si>
  <si>
    <t>特古西加尔巴</t>
  </si>
  <si>
    <t>TEGUCIGALPA</t>
  </si>
  <si>
    <t>特鲁希略</t>
  </si>
  <si>
    <t>TRUJILLO</t>
  </si>
  <si>
    <t>洪都拉斯</t>
  </si>
  <si>
    <t>巴尔博亚</t>
  </si>
  <si>
    <t>BALBOA</t>
  </si>
  <si>
    <t>巴拿马</t>
  </si>
  <si>
    <t>科隆</t>
  </si>
  <si>
    <t>COLON</t>
  </si>
  <si>
    <t>巴拿马</t>
  </si>
  <si>
    <t>COLON FREE ZONE</t>
  </si>
  <si>
    <t>CRISTOBAL</t>
  </si>
  <si>
    <t>曼萨尼约角</t>
  </si>
  <si>
    <t>MANZANILLO(P)</t>
  </si>
  <si>
    <t>巴拿马运河</t>
  </si>
  <si>
    <t>PANAMA CANAL</t>
  </si>
  <si>
    <t>巴拿马城</t>
  </si>
  <si>
    <t>PANAMA CITY</t>
  </si>
  <si>
    <t>太子港</t>
  </si>
  <si>
    <t>PORT-AU-PRINCE</t>
  </si>
  <si>
    <t>海地</t>
  </si>
  <si>
    <t>圣多明各</t>
  </si>
  <si>
    <t>SANTO DOMINGO</t>
  </si>
  <si>
    <t>海地</t>
  </si>
  <si>
    <t>利萨斯角</t>
  </si>
  <si>
    <t>POINT LISAS</t>
  </si>
  <si>
    <t>特立尼达和多巴哥</t>
  </si>
  <si>
    <t>西班牙港</t>
  </si>
  <si>
    <t>PORT OF SPAIN</t>
  </si>
  <si>
    <t>圣费尔南多</t>
  </si>
  <si>
    <t>SAN FERNANDO</t>
  </si>
  <si>
    <t>巴兰基亚</t>
  </si>
  <si>
    <t>BARRANQUILLA</t>
  </si>
  <si>
    <t>哥伦比亚</t>
  </si>
  <si>
    <t>BOGOTA</t>
  </si>
  <si>
    <t>哥伦比亚</t>
  </si>
  <si>
    <t>布埃纳文图拉</t>
  </si>
  <si>
    <t>BUENA VENTURA</t>
  </si>
  <si>
    <t>卡利</t>
  </si>
  <si>
    <t>CALI</t>
  </si>
  <si>
    <t>卡塔赫那</t>
  </si>
  <si>
    <t>CARTAGENA</t>
  </si>
  <si>
    <t>哥伦比亚</t>
  </si>
  <si>
    <t>图马科</t>
  </si>
  <si>
    <t>TUMACO</t>
  </si>
  <si>
    <t>哥伦比亚</t>
  </si>
  <si>
    <t>加拉加斯</t>
  </si>
  <si>
    <t>CARACAS</t>
  </si>
  <si>
    <t>委内瑞拉</t>
  </si>
  <si>
    <t>库马纳</t>
  </si>
  <si>
    <t>CUMANA</t>
  </si>
  <si>
    <t>南美</t>
  </si>
  <si>
    <t>埃尔瓜马切</t>
  </si>
  <si>
    <t>EL GUAMACHE</t>
  </si>
  <si>
    <t>关塔</t>
  </si>
  <si>
    <t>GUANTA</t>
  </si>
  <si>
    <t>GUARANAO</t>
  </si>
  <si>
    <t>拉瓜伊拉</t>
  </si>
  <si>
    <t>LA GUAIRA</t>
  </si>
  <si>
    <t>马拉开波</t>
  </si>
  <si>
    <t>MARACAIBO</t>
  </si>
  <si>
    <t>卡贝略</t>
  </si>
  <si>
    <t>PUERTO CABELLO</t>
  </si>
  <si>
    <t>苏克雷</t>
  </si>
  <si>
    <t>SUCRE</t>
  </si>
  <si>
    <t>卡宴</t>
  </si>
  <si>
    <t>CAYENNE</t>
  </si>
  <si>
    <t>圭亚那</t>
  </si>
  <si>
    <t>新阿姆斯特丹</t>
  </si>
  <si>
    <t>NEW AMSTERDAM</t>
  </si>
  <si>
    <t>帕拉马里博</t>
  </si>
  <si>
    <t>苏里南</t>
  </si>
  <si>
    <t>法属圭亚那</t>
  </si>
  <si>
    <t>瓜亚基尔</t>
  </si>
  <si>
    <t>厄瓜多尔</t>
  </si>
  <si>
    <t>曼塔</t>
  </si>
  <si>
    <t>基多</t>
  </si>
  <si>
    <t>QUITO</t>
  </si>
  <si>
    <t>乔治敦</t>
  </si>
  <si>
    <t>卡亚俄</t>
  </si>
  <si>
    <t>秘鲁</t>
  </si>
  <si>
    <t>钦博特</t>
  </si>
  <si>
    <t>CHIMBOTE</t>
  </si>
  <si>
    <t>伊洛</t>
  </si>
  <si>
    <t>ILO</t>
  </si>
  <si>
    <t>利马</t>
  </si>
  <si>
    <t>派塔</t>
  </si>
  <si>
    <t>PAITA</t>
  </si>
  <si>
    <t>贝伦</t>
  </si>
  <si>
    <t>BELEM</t>
  </si>
  <si>
    <t>巴西</t>
  </si>
  <si>
    <t>库里提巴</t>
  </si>
  <si>
    <t>CURITIBA  </t>
  </si>
  <si>
    <t>伊塔瓜伊港（待查）</t>
  </si>
  <si>
    <t>ITAGUAI</t>
  </si>
  <si>
    <t>伊塔雅伊</t>
  </si>
  <si>
    <t>伊塔基</t>
  </si>
  <si>
    <t>ITAQUI</t>
  </si>
  <si>
    <t>马瑙斯</t>
  </si>
  <si>
    <t>MANAUS</t>
  </si>
  <si>
    <t>帕拉那瓜（巴拉那瓜）</t>
  </si>
  <si>
    <t>帕尔西蒙</t>
  </si>
  <si>
    <t>PECEM</t>
  </si>
  <si>
    <t>累西腓</t>
  </si>
  <si>
    <t>里约热内卢</t>
  </si>
  <si>
    <t>RIO DE JANEIRO</t>
  </si>
  <si>
    <t>里奥格兰德</t>
  </si>
  <si>
    <t>RIO GRANDE</t>
  </si>
  <si>
    <t xml:space="preserve">里奥格兰德  </t>
  </si>
  <si>
    <t>圣保罗</t>
  </si>
  <si>
    <t>SAN PAULO</t>
  </si>
  <si>
    <t>圣多美</t>
  </si>
  <si>
    <t>SAN TOME</t>
  </si>
  <si>
    <t>桑托斯</t>
  </si>
  <si>
    <t>圣弗朗西斯哥</t>
  </si>
  <si>
    <t>SAO FRANCISCO DO SUL</t>
  </si>
  <si>
    <t>塞佩提巴</t>
  </si>
  <si>
    <t>SEPETIBA</t>
  </si>
  <si>
    <t>苏瓦沛\图阿普港 \苏阿普</t>
  </si>
  <si>
    <t>SUAPE</t>
  </si>
  <si>
    <t>维多利亚</t>
  </si>
  <si>
    <t>VICTORIA</t>
  </si>
  <si>
    <t xml:space="preserve">  基本港</t>
  </si>
  <si>
    <t>智利</t>
  </si>
  <si>
    <t>阿里卡</t>
  </si>
  <si>
    <t>ARICA</t>
  </si>
  <si>
    <t>康塞普西翁</t>
  </si>
  <si>
    <t>CONCEPCION</t>
  </si>
  <si>
    <t>克鲁斯格兰德</t>
  </si>
  <si>
    <t>CRUZ GRANDE</t>
  </si>
  <si>
    <t>伊基克</t>
  </si>
  <si>
    <t>圣安东尼奥</t>
  </si>
  <si>
    <t>圣文森特</t>
  </si>
  <si>
    <t>SAN VICENTE</t>
  </si>
  <si>
    <t>智利</t>
  </si>
  <si>
    <t>南美西</t>
  </si>
  <si>
    <t>塔尔卡瓦诺(塔司瓦诺)</t>
  </si>
  <si>
    <t>瓦尔帕莱索</t>
  </si>
  <si>
    <t>LIRQUEN</t>
  </si>
  <si>
    <t>利尔昆</t>
  </si>
  <si>
    <t>圣地亚哥</t>
  </si>
  <si>
    <t>布兰卡港</t>
  </si>
  <si>
    <t>BAHIA BLANCA</t>
  </si>
  <si>
    <t>阿根廷</t>
  </si>
  <si>
    <t>拉普拉塔</t>
  </si>
  <si>
    <t>LA PLATA</t>
  </si>
  <si>
    <t>马德普拉塔</t>
  </si>
  <si>
    <t>MAR DEL PLATA</t>
  </si>
  <si>
    <t>罗萨里奥</t>
  </si>
  <si>
    <t>ROSARIO</t>
  </si>
  <si>
    <t>乌斯怀亚</t>
  </si>
  <si>
    <t>USHUAIA</t>
  </si>
  <si>
    <t>阿根廷、火地岛</t>
  </si>
  <si>
    <t>布宜诺斯艾利斯</t>
  </si>
  <si>
    <t>蒙得维的亚</t>
  </si>
  <si>
    <t>乌拉圭</t>
  </si>
  <si>
    <t>欧洲</t>
  </si>
  <si>
    <t>盖佛勒</t>
  </si>
  <si>
    <t>GAVLE</t>
  </si>
  <si>
    <t>瑞典</t>
  </si>
  <si>
    <t>北欧</t>
  </si>
  <si>
    <t>赫尔辛堡</t>
  </si>
  <si>
    <t>HELSINGBORG(HELSINBORG)</t>
  </si>
  <si>
    <t>哈尔姆斯塔德</t>
  </si>
  <si>
    <t>HALMSTAD</t>
  </si>
  <si>
    <t>瑞典</t>
  </si>
  <si>
    <t>西北欧</t>
  </si>
  <si>
    <t>马尔默</t>
  </si>
  <si>
    <t>斯德哥尔摩</t>
  </si>
  <si>
    <t>STOCKHOLM</t>
  </si>
  <si>
    <t>维斯比</t>
  </si>
  <si>
    <t>VISBY</t>
  </si>
  <si>
    <t>瑞典</t>
  </si>
  <si>
    <t>波尔多</t>
  </si>
  <si>
    <t>BORDEAUX</t>
  </si>
  <si>
    <t>法国</t>
  </si>
  <si>
    <t>欧内陆</t>
  </si>
  <si>
    <t>布雷斯特</t>
  </si>
  <si>
    <t>BREST</t>
  </si>
  <si>
    <t>敦刻尔克</t>
  </si>
  <si>
    <t>DUNKIRK</t>
  </si>
  <si>
    <t>FOS（FOS SUR MER）</t>
  </si>
  <si>
    <t>法国</t>
  </si>
  <si>
    <t>欧内陆</t>
  </si>
  <si>
    <t>勒哈弗尔</t>
  </si>
  <si>
    <t>LE HAVRE</t>
  </si>
  <si>
    <t>欧基</t>
  </si>
  <si>
    <t>罗连安特、落里昂</t>
  </si>
  <si>
    <t>LORIENT</t>
  </si>
  <si>
    <t>里昂</t>
  </si>
  <si>
    <t>LYON</t>
  </si>
  <si>
    <t>MARSEILLE</t>
  </si>
  <si>
    <t>蒙托伊尔</t>
  </si>
  <si>
    <t>MONTOIR</t>
  </si>
  <si>
    <t>南特</t>
  </si>
  <si>
    <t>NANTES</t>
  </si>
  <si>
    <t>雷恩</t>
  </si>
  <si>
    <t>RENNES</t>
  </si>
  <si>
    <t>土伦</t>
  </si>
  <si>
    <t>TOULOR</t>
  </si>
  <si>
    <t>地中海</t>
  </si>
  <si>
    <t>法国</t>
  </si>
  <si>
    <t>马赛</t>
  </si>
  <si>
    <t>福斯</t>
  </si>
  <si>
    <t>阿姆斯特丹</t>
  </si>
  <si>
    <t>AMSTERDAM</t>
  </si>
  <si>
    <t>荷兰</t>
  </si>
  <si>
    <t>鹿特丹</t>
  </si>
  <si>
    <t>欧基</t>
  </si>
  <si>
    <t>荷兰</t>
  </si>
  <si>
    <t>阿伯丁郡</t>
  </si>
  <si>
    <t>ABERDEEN</t>
  </si>
  <si>
    <t>英国</t>
  </si>
  <si>
    <t>安德沃</t>
  </si>
  <si>
    <t>ANDOVER（此点待查）</t>
  </si>
  <si>
    <t>英国</t>
  </si>
  <si>
    <t>非基</t>
  </si>
  <si>
    <t>阿芬默斯</t>
  </si>
  <si>
    <t>AVONMOUTH</t>
  </si>
  <si>
    <t>伯肯黑德</t>
  </si>
  <si>
    <t>BIRKENHEAD</t>
  </si>
  <si>
    <t>伯明翰</t>
  </si>
  <si>
    <t>波士顿</t>
  </si>
  <si>
    <t>BOSTON</t>
  </si>
  <si>
    <t>布赖顿</t>
  </si>
  <si>
    <t>BRIGHTON</t>
  </si>
  <si>
    <t>布里斯托尔</t>
  </si>
  <si>
    <t>BRISTOL</t>
  </si>
  <si>
    <t>加的夫</t>
  </si>
  <si>
    <t>CARDIFF</t>
  </si>
  <si>
    <t>多佛尔</t>
  </si>
  <si>
    <t>DOVER</t>
  </si>
  <si>
    <t>欧基</t>
  </si>
  <si>
    <t>格兰杰默斯</t>
  </si>
  <si>
    <t>GRANGEMOUTH</t>
  </si>
  <si>
    <t>希思罗（伦敦机场）</t>
  </si>
  <si>
    <t>HEATHROW</t>
  </si>
  <si>
    <t>赫尔</t>
  </si>
  <si>
    <t>HULL</t>
  </si>
  <si>
    <t>伊明赫姆</t>
  </si>
  <si>
    <t>IMMINGHAM</t>
  </si>
  <si>
    <t>兰凯斯特</t>
  </si>
  <si>
    <t>LANCASTER</t>
  </si>
  <si>
    <t>利物浦</t>
  </si>
  <si>
    <t>LIVERPOOL</t>
  </si>
  <si>
    <t>伦敦</t>
  </si>
  <si>
    <t>伦敦德里</t>
  </si>
  <si>
    <t>LONDONDERRY</t>
  </si>
  <si>
    <t>曼彻斯特</t>
  </si>
  <si>
    <t>米德尔斯伯勒</t>
  </si>
  <si>
    <t>MIDDLESBROUGH</t>
  </si>
  <si>
    <t>米尔福德港</t>
  </si>
  <si>
    <t>MILFORD</t>
  </si>
  <si>
    <t>纽波特</t>
  </si>
  <si>
    <t>NEWPORT</t>
  </si>
  <si>
    <t>朴次茅斯</t>
  </si>
  <si>
    <t>PORTSMOUTH</t>
  </si>
  <si>
    <t>桑德威奇</t>
  </si>
  <si>
    <t>SANDWICH</t>
  </si>
  <si>
    <t>斯旺西</t>
  </si>
  <si>
    <t>SWANSEA</t>
  </si>
  <si>
    <t>米德尔斯布勒港（提斯港）</t>
  </si>
  <si>
    <t>TEESPORT</t>
  </si>
  <si>
    <t>泰晤士港</t>
  </si>
  <si>
    <t>THAMESPORT</t>
  </si>
  <si>
    <t>蒂尔博里</t>
  </si>
  <si>
    <t>TILBURY</t>
  </si>
  <si>
    <t>南安普顿</t>
  </si>
  <si>
    <t>费里克斯托</t>
  </si>
  <si>
    <t>德国</t>
  </si>
  <si>
    <t>不来梅哈芬</t>
  </si>
  <si>
    <t>BREMENHAVEN</t>
  </si>
  <si>
    <t>德国</t>
  </si>
  <si>
    <t>非基</t>
  </si>
  <si>
    <t>杜赛尔多夫</t>
  </si>
  <si>
    <t>DUSSELDORF(DUESSELDORF)</t>
  </si>
  <si>
    <t>法兰克福</t>
  </si>
  <si>
    <t>FRANKFURT</t>
  </si>
  <si>
    <t>基尔</t>
  </si>
  <si>
    <t>KIEL</t>
  </si>
  <si>
    <t>卢贝克</t>
  </si>
  <si>
    <t>LUBECK</t>
  </si>
  <si>
    <t>慕尼黑</t>
  </si>
  <si>
    <t>MUNICH</t>
  </si>
  <si>
    <t>罗斯托克</t>
  </si>
  <si>
    <t>ROSTOCK</t>
  </si>
  <si>
    <t>维斯马</t>
  </si>
  <si>
    <t>WISMAR</t>
  </si>
  <si>
    <t>汉堡</t>
  </si>
  <si>
    <t>不莱梅</t>
  </si>
  <si>
    <t>安特卫普</t>
  </si>
  <si>
    <t>比利时</t>
  </si>
  <si>
    <t>布鲁塞尔</t>
  </si>
  <si>
    <t>BRUSSELS</t>
  </si>
  <si>
    <t>根特</t>
  </si>
  <si>
    <t>GHENT</t>
  </si>
  <si>
    <t>比利时</t>
  </si>
  <si>
    <t>泽布赫</t>
  </si>
  <si>
    <t>ZEEBRUGGE</t>
  </si>
  <si>
    <t>比利时</t>
  </si>
  <si>
    <t>哥德堡</t>
  </si>
  <si>
    <t>地中海</t>
  </si>
  <si>
    <t>安科纳</t>
  </si>
  <si>
    <t>ANCONA</t>
  </si>
  <si>
    <t>意大利</t>
  </si>
  <si>
    <t>地西</t>
  </si>
  <si>
    <t>巴里</t>
  </si>
  <si>
    <t>BARI</t>
  </si>
  <si>
    <t>BRINDISI</t>
  </si>
  <si>
    <t>布林迪西</t>
  </si>
  <si>
    <t>意大利</t>
  </si>
  <si>
    <t>卡利亚里</t>
  </si>
  <si>
    <t>CAGLIARI</t>
  </si>
  <si>
    <t>卡塔尼亚</t>
  </si>
  <si>
    <t>CATANIA</t>
  </si>
  <si>
    <t>契维塔韦基亚</t>
  </si>
  <si>
    <t>CIVITAVECCHIA</t>
  </si>
  <si>
    <t>齐维塔维齐亚</t>
  </si>
  <si>
    <t>科摩</t>
  </si>
  <si>
    <t>COMO</t>
  </si>
  <si>
    <t>克努托内</t>
  </si>
  <si>
    <t>CROTONE</t>
  </si>
  <si>
    <t>佛罗伦萨</t>
  </si>
  <si>
    <t>FLORENCE</t>
  </si>
  <si>
    <t>杰拉</t>
  </si>
  <si>
    <t>GELA</t>
  </si>
  <si>
    <t>GENOA(GENOVA)</t>
  </si>
  <si>
    <t>GIOIA TAURO</t>
  </si>
  <si>
    <t>LASPEZIA</t>
  </si>
  <si>
    <t>来航</t>
  </si>
  <si>
    <t>LEGHORN(LIVORMO)</t>
  </si>
  <si>
    <t>LIVORNO（LEGHORN）</t>
  </si>
  <si>
    <t>玛尔提呢理</t>
  </si>
  <si>
    <t>MARTINELLI</t>
  </si>
  <si>
    <t>墨西拿</t>
  </si>
  <si>
    <t>MESSINA</t>
  </si>
  <si>
    <t>米兰</t>
  </si>
  <si>
    <t>MILIN(MILANO)</t>
  </si>
  <si>
    <t>那波利</t>
  </si>
  <si>
    <t>NAPOLI</t>
  </si>
  <si>
    <t>巴勒莫</t>
  </si>
  <si>
    <t>PALERMO</t>
  </si>
  <si>
    <t>辟利洛</t>
  </si>
  <si>
    <t>PRIOLO</t>
  </si>
  <si>
    <t>拉文纳</t>
  </si>
  <si>
    <t>RAVENNA</t>
  </si>
  <si>
    <t>罗马</t>
  </si>
  <si>
    <t>ROME</t>
  </si>
  <si>
    <t>萨勒诺</t>
  </si>
  <si>
    <t>SALERNO</t>
  </si>
  <si>
    <t>萨沃纳</t>
  </si>
  <si>
    <t>SAVONA</t>
  </si>
  <si>
    <t>TARANTO</t>
  </si>
  <si>
    <t>TRIESTE</t>
  </si>
  <si>
    <t>VENICE</t>
  </si>
  <si>
    <t>那不勒斯</t>
  </si>
  <si>
    <t>热那亚</t>
  </si>
  <si>
    <t>热亚陶罗</t>
  </si>
  <si>
    <t>拉斯佩齐亚、斯培西亚</t>
  </si>
  <si>
    <t>塔兰托</t>
  </si>
  <si>
    <t>的里亚斯特</t>
  </si>
  <si>
    <t>里窝那（来航港、利沃诺）</t>
  </si>
  <si>
    <t>威尼斯</t>
  </si>
  <si>
    <t>意大利</t>
  </si>
  <si>
    <t>阿尔格卡拉</t>
  </si>
  <si>
    <t>ALGECIRA</t>
  </si>
  <si>
    <t>西班牙</t>
  </si>
  <si>
    <t>阿尔赫西拉斯</t>
  </si>
  <si>
    <t>ALGECIRAS</t>
  </si>
  <si>
    <t>阿利坎特</t>
  </si>
  <si>
    <t>ALICANTE</t>
  </si>
  <si>
    <t>阿维莱斯</t>
  </si>
  <si>
    <t>AVILES</t>
  </si>
  <si>
    <t>比尔堡（毕尔巴鄂）</t>
  </si>
  <si>
    <t>BILBAO</t>
  </si>
  <si>
    <t>加的斯</t>
  </si>
  <si>
    <t>CADIZ</t>
  </si>
  <si>
    <t>艾西加</t>
  </si>
  <si>
    <t>ECIJA</t>
  </si>
  <si>
    <t>希洪</t>
  </si>
  <si>
    <t>GIJON</t>
  </si>
  <si>
    <t>西班牙</t>
  </si>
  <si>
    <t>拉科鲁尼亚</t>
  </si>
  <si>
    <t>LA CORUNA</t>
  </si>
  <si>
    <t xml:space="preserve">拉斯帕尔马斯 </t>
  </si>
  <si>
    <t>LAS PALMAS</t>
  </si>
  <si>
    <t>马德里</t>
  </si>
  <si>
    <t>MADRID</t>
  </si>
  <si>
    <t>马拉加</t>
  </si>
  <si>
    <t>MALAGA</t>
  </si>
  <si>
    <t>马略卡岛(帕尔马马约卡)</t>
  </si>
  <si>
    <t>PALMA DE MALLORCA</t>
  </si>
  <si>
    <t>赛威</t>
  </si>
  <si>
    <t>SEVILLE</t>
  </si>
  <si>
    <t>特内里费岛</t>
  </si>
  <si>
    <t>TENERIFE</t>
  </si>
  <si>
    <t>维哥</t>
  </si>
  <si>
    <t>VIGO</t>
  </si>
  <si>
    <t>雅典</t>
  </si>
  <si>
    <t>ATHENS</t>
  </si>
  <si>
    <t>希腊</t>
  </si>
  <si>
    <t>THESSALONIKI（SALONICA）</t>
  </si>
  <si>
    <t>希腊</t>
  </si>
  <si>
    <t>地东</t>
  </si>
  <si>
    <t>PIRAEUS</t>
  </si>
  <si>
    <t>希腊（地图上是在意大利东面的）</t>
  </si>
  <si>
    <t>塞萨洛尼基（萨洛尼卡市）</t>
  </si>
  <si>
    <t>比雷埃夫斯</t>
  </si>
  <si>
    <t>瓦伦西亚</t>
  </si>
  <si>
    <t>巴塞罗娜</t>
  </si>
  <si>
    <t>阿什多德</t>
  </si>
  <si>
    <t>以色列</t>
  </si>
  <si>
    <t>地东</t>
  </si>
  <si>
    <t>海法</t>
  </si>
  <si>
    <t>特拉维夫</t>
  </si>
  <si>
    <t>TEL AVIV</t>
  </si>
  <si>
    <t>以色列</t>
  </si>
  <si>
    <t>埃及</t>
  </si>
  <si>
    <t>开罗</t>
  </si>
  <si>
    <t>CAIRO</t>
  </si>
  <si>
    <t>PORT SAID</t>
  </si>
  <si>
    <t>苏伊士港</t>
  </si>
  <si>
    <t>PORT SUEZ</t>
  </si>
  <si>
    <t>SOKHNA</t>
  </si>
  <si>
    <t>埃及</t>
  </si>
  <si>
    <t>塞得港</t>
  </si>
  <si>
    <t>苏赫纳泉（索克娜）</t>
  </si>
  <si>
    <t>亚历山大</t>
  </si>
  <si>
    <t>达米埃塔</t>
  </si>
  <si>
    <t>安卡拉</t>
  </si>
  <si>
    <t>ANKARA</t>
  </si>
  <si>
    <t>土耳其</t>
  </si>
  <si>
    <t>布尔萨</t>
  </si>
  <si>
    <t>BURSA</t>
  </si>
  <si>
    <t>盖姆利克</t>
  </si>
  <si>
    <t>GEMLIK</t>
  </si>
  <si>
    <t>海达尔帕夏</t>
  </si>
  <si>
    <t>HAYDARPASA</t>
  </si>
  <si>
    <t>伊斯肯德伦</t>
  </si>
  <si>
    <t>ISKENDERUN</t>
  </si>
  <si>
    <t>土耳其</t>
  </si>
  <si>
    <t>KUMPORT</t>
  </si>
  <si>
    <t>特拉布宗</t>
  </si>
  <si>
    <t>TRAZON</t>
  </si>
  <si>
    <t>卡尔斯</t>
  </si>
  <si>
    <t>待查</t>
  </si>
  <si>
    <t>伊斯坦布尔</t>
  </si>
  <si>
    <t>伊兹密尔</t>
  </si>
  <si>
    <t>昆港（康普特）</t>
  </si>
  <si>
    <t>梅尔辛（莫非港）</t>
  </si>
  <si>
    <t>贝鲁特</t>
  </si>
  <si>
    <t>黎巴嫩</t>
  </si>
  <si>
    <t>苏尔</t>
  </si>
  <si>
    <t>SUR</t>
  </si>
  <si>
    <t>黎巴嫩</t>
  </si>
  <si>
    <t>（东）的黎波里</t>
  </si>
  <si>
    <t>大马士革</t>
  </si>
  <si>
    <t>DAMASCUS</t>
  </si>
  <si>
    <t>叙利亚</t>
  </si>
  <si>
    <t>拉塔基亚</t>
  </si>
  <si>
    <t>塔尔图斯</t>
  </si>
  <si>
    <t>TARTOUS</t>
  </si>
  <si>
    <t>利马索尔</t>
  </si>
  <si>
    <t>塞浦路斯</t>
  </si>
  <si>
    <t>尼科西亚</t>
  </si>
  <si>
    <t>NICOSIA</t>
  </si>
  <si>
    <t>塞浦路斯</t>
  </si>
  <si>
    <t>塞浦路斯</t>
  </si>
  <si>
    <t>叙利亚</t>
  </si>
  <si>
    <t>亚丁</t>
  </si>
  <si>
    <t>也门</t>
  </si>
  <si>
    <t>荷台达</t>
  </si>
  <si>
    <t>穆哈</t>
  </si>
  <si>
    <t>MOKHA</t>
  </si>
  <si>
    <t>也门</t>
  </si>
  <si>
    <t>穆卡拉</t>
  </si>
  <si>
    <t>MOLALLA,AL</t>
  </si>
  <si>
    <t>木卡拉</t>
  </si>
  <si>
    <t>MUKALLA</t>
  </si>
  <si>
    <t>红海</t>
  </si>
  <si>
    <t>安曼</t>
  </si>
  <si>
    <t>AMMAN</t>
  </si>
  <si>
    <t>约旦</t>
  </si>
  <si>
    <t>喀土穆</t>
  </si>
  <si>
    <t>KHARTOUM</t>
  </si>
  <si>
    <t>苏丹</t>
  </si>
  <si>
    <t>非内陆（中）</t>
  </si>
  <si>
    <t>苏丹港</t>
  </si>
  <si>
    <t>沙特</t>
  </si>
  <si>
    <t>沙特阿拉伯</t>
  </si>
  <si>
    <t>吉达</t>
  </si>
  <si>
    <t>北非</t>
  </si>
  <si>
    <t>班加西</t>
  </si>
  <si>
    <t>BENGHAZI</t>
  </si>
  <si>
    <t>利比亚</t>
  </si>
  <si>
    <t>北非</t>
  </si>
  <si>
    <t>米苏拉塔</t>
  </si>
  <si>
    <t>MISURATA</t>
  </si>
  <si>
    <t>利比亚</t>
  </si>
  <si>
    <t>的黎波里</t>
  </si>
  <si>
    <t>阿尔及利亚</t>
  </si>
  <si>
    <t>安纳巴</t>
  </si>
  <si>
    <t>ANNABA</t>
  </si>
  <si>
    <t>贝贾亚（贝卡）</t>
  </si>
  <si>
    <t>BEJAIA</t>
  </si>
  <si>
    <t>穆斯塔加奈</t>
  </si>
  <si>
    <t>MOSTAGANEM</t>
  </si>
  <si>
    <t>奥兰</t>
  </si>
  <si>
    <t>ORAN</t>
  </si>
  <si>
    <t>非洲</t>
  </si>
  <si>
    <t>斯基克达</t>
  </si>
  <si>
    <t>SKIKDA</t>
  </si>
  <si>
    <t>阿尔及尔</t>
  </si>
  <si>
    <t>阿加迪尔</t>
  </si>
  <si>
    <t>AGADIR</t>
  </si>
  <si>
    <t>摩洛哥</t>
  </si>
  <si>
    <t>北非</t>
  </si>
  <si>
    <t>塞卜泰（休达）</t>
  </si>
  <si>
    <t>CEUTA</t>
  </si>
  <si>
    <t>达尔贝达</t>
  </si>
  <si>
    <t>DAR EL-BEIDA</t>
  </si>
  <si>
    <t>梅利利亚</t>
  </si>
  <si>
    <t>MELILLA</t>
  </si>
  <si>
    <t>拉巴特</t>
  </si>
  <si>
    <t>丹吉尔</t>
  </si>
  <si>
    <t>TANGIER</t>
  </si>
  <si>
    <t>蒙特卡洛</t>
  </si>
  <si>
    <t>MONTE CARLO</t>
  </si>
  <si>
    <t>摩纳哥</t>
  </si>
  <si>
    <t>卡萨布兰卡</t>
  </si>
  <si>
    <t>班珠尔</t>
  </si>
  <si>
    <t>BANJUL(BANTHURST)</t>
  </si>
  <si>
    <t>冈比亚</t>
  </si>
  <si>
    <t>塞内加尔</t>
  </si>
  <si>
    <t>几内亚</t>
  </si>
  <si>
    <t>达喀尔</t>
  </si>
  <si>
    <t>科纳克里</t>
  </si>
  <si>
    <t>布坎南</t>
  </si>
  <si>
    <t>BUCHANAN</t>
  </si>
  <si>
    <t>利比里亚</t>
  </si>
  <si>
    <t>西非</t>
  </si>
  <si>
    <t>蒙罗维亚</t>
  </si>
  <si>
    <t>阿比让</t>
  </si>
  <si>
    <t>科特迪瓦（象牙海岸）</t>
  </si>
  <si>
    <t>弗里敦</t>
  </si>
  <si>
    <t>塞拉利昂</t>
  </si>
  <si>
    <t>加纳</t>
  </si>
  <si>
    <t>多哥</t>
  </si>
  <si>
    <t>贝宁</t>
  </si>
  <si>
    <t>阿帕帕</t>
  </si>
  <si>
    <t>APAPA</t>
  </si>
  <si>
    <t>尼日利亚</t>
  </si>
  <si>
    <t>卡拉巴尔</t>
  </si>
  <si>
    <t>CALABAR</t>
  </si>
  <si>
    <t xml:space="preserve">埃努古 </t>
  </si>
  <si>
    <t>ENUGU</t>
  </si>
  <si>
    <t>拉各斯</t>
  </si>
  <si>
    <t>思纳（奥尼）</t>
  </si>
  <si>
    <t>ONNE</t>
  </si>
  <si>
    <t>哈科特港</t>
  </si>
  <si>
    <t>PORT HARCOURT</t>
  </si>
  <si>
    <t>汀坎岛</t>
  </si>
  <si>
    <t>TIN CAN ISLAND</t>
  </si>
  <si>
    <t>特马</t>
  </si>
  <si>
    <t>洛美</t>
  </si>
  <si>
    <t>科托努</t>
  </si>
  <si>
    <t>杜阿拉</t>
  </si>
  <si>
    <t>DOUALA</t>
  </si>
  <si>
    <t>喀麦隆</t>
  </si>
  <si>
    <t>加蓬</t>
  </si>
  <si>
    <t>奥文多</t>
  </si>
  <si>
    <t>OWENDO</t>
  </si>
  <si>
    <t>利伯维尔</t>
  </si>
  <si>
    <t>黑角</t>
  </si>
  <si>
    <t>POINTE NOIRE</t>
  </si>
  <si>
    <t>刚果</t>
  </si>
  <si>
    <t>BRAZZAVILLE</t>
  </si>
  <si>
    <t>罗安达</t>
  </si>
  <si>
    <t>安哥拉</t>
  </si>
  <si>
    <t>WALVIS BAY</t>
  </si>
  <si>
    <t>纳米比亚</t>
  </si>
  <si>
    <t>鲸湾港</t>
  </si>
  <si>
    <t>东伦敦</t>
  </si>
  <si>
    <t>约翰内斯堡</t>
  </si>
  <si>
    <t xml:space="preserve">伊丽莎白港  </t>
  </si>
  <si>
    <t>南非</t>
  </si>
  <si>
    <t>比勒陀利亚</t>
  </si>
  <si>
    <t>开普顿</t>
  </si>
  <si>
    <t>德班</t>
  </si>
  <si>
    <t>南非</t>
  </si>
  <si>
    <t>贝拉</t>
  </si>
  <si>
    <t>BEIRA</t>
  </si>
  <si>
    <t>莫桑比克</t>
  </si>
  <si>
    <t>东非</t>
  </si>
  <si>
    <t>洛伦索－马贵斯（马普托）</t>
  </si>
  <si>
    <t>LOURENCO-MARQUES</t>
  </si>
  <si>
    <t>马普托</t>
  </si>
  <si>
    <t>MOZAMBIQUE</t>
  </si>
  <si>
    <t>纳卡拉</t>
  </si>
  <si>
    <t>NACALA</t>
  </si>
  <si>
    <t>塔利拉迪</t>
  </si>
  <si>
    <t>TAKORADI</t>
  </si>
  <si>
    <t>毛里塔尼亚</t>
  </si>
  <si>
    <t>努瓦克肖特</t>
  </si>
  <si>
    <t>布拉柴维尔</t>
  </si>
  <si>
    <t>塔马塔夫</t>
  </si>
  <si>
    <t>TAMATAVE</t>
  </si>
  <si>
    <t>马达加斯加</t>
  </si>
  <si>
    <t>TOAMASINA</t>
  </si>
  <si>
    <t>图莱亚尔</t>
  </si>
  <si>
    <t>TOLEARY</t>
  </si>
  <si>
    <t>马达加斯加</t>
  </si>
  <si>
    <t>丰沙尔</t>
  </si>
  <si>
    <t>FUNCHAL</t>
  </si>
  <si>
    <t>马德拉群岛</t>
  </si>
  <si>
    <t>图阿马西纳</t>
  </si>
  <si>
    <t>达累斯萨拉姆</t>
  </si>
  <si>
    <t>DAR ES SALAAM</t>
  </si>
  <si>
    <t>坦桑尼亚</t>
  </si>
  <si>
    <t>林迪</t>
  </si>
  <si>
    <t>LINDI</t>
  </si>
  <si>
    <t>坦噶</t>
  </si>
  <si>
    <t>TANGA</t>
  </si>
  <si>
    <t>恩巴卡西</t>
  </si>
  <si>
    <t>EMBAKASI</t>
  </si>
  <si>
    <t>肯尼亚</t>
  </si>
  <si>
    <t>马林迪</t>
  </si>
  <si>
    <t>MALINDI</t>
  </si>
  <si>
    <t>蒙巴萨</t>
  </si>
  <si>
    <t>内罗毕</t>
  </si>
  <si>
    <t xml:space="preserve">柏贝拉,,柏培拉 </t>
  </si>
  <si>
    <t>BERBERA</t>
  </si>
  <si>
    <t>索马里</t>
  </si>
  <si>
    <t>基斯马尤</t>
  </si>
  <si>
    <t>KISMAYU</t>
  </si>
  <si>
    <t>摩加迪沙</t>
  </si>
  <si>
    <t>MOGADISCIO(MOGADISHU)</t>
  </si>
  <si>
    <t>中东印巴</t>
  </si>
  <si>
    <t>阿拉伯联合酋长国(UAE)</t>
  </si>
  <si>
    <t>阿治曼（阿浩曼）</t>
  </si>
  <si>
    <t>AJMAN</t>
  </si>
  <si>
    <r>
      <t>富加瑞\\富吉拉\</t>
    </r>
    <r>
      <rPr>
        <b/>
        <sz val="10"/>
        <color indexed="8"/>
        <rFont val="宋体"/>
        <family val="0"/>
      </rPr>
      <t>富查伊拉</t>
    </r>
  </si>
  <si>
    <t>FUJAIRAH</t>
  </si>
  <si>
    <t>豪尔费坎</t>
  </si>
  <si>
    <t>KHOR FAKKAN</t>
  </si>
  <si>
    <t>米纳卡布斯</t>
  </si>
  <si>
    <t>PORT SULTAN QABOOS</t>
  </si>
  <si>
    <t>阿曼</t>
  </si>
  <si>
    <t>SALALAH</t>
  </si>
  <si>
    <t>MUSCAT</t>
  </si>
  <si>
    <t>阿曼、OMAN</t>
  </si>
  <si>
    <t>多哈</t>
  </si>
  <si>
    <t>DOHA</t>
  </si>
  <si>
    <t>卡塔尔</t>
  </si>
  <si>
    <t>沙特阿拉伯</t>
  </si>
  <si>
    <t>巴格达</t>
  </si>
  <si>
    <t>BAGHDAD</t>
  </si>
  <si>
    <t>伊拉克</t>
  </si>
  <si>
    <t>BASRA(BASRAH)</t>
  </si>
  <si>
    <t>乌姆盖茨尔</t>
  </si>
  <si>
    <t>UMM QASR</t>
  </si>
  <si>
    <t>阿巴丹</t>
  </si>
  <si>
    <t>ABADAN</t>
  </si>
  <si>
    <t>伊朗</t>
  </si>
  <si>
    <t>班德埃纳姆\霍梅尼港</t>
  </si>
  <si>
    <t>BANDAR IMAM KHOMEINI</t>
  </si>
  <si>
    <t>布什尔</t>
  </si>
  <si>
    <t>BUSHEHR(BUSHIRE)</t>
  </si>
  <si>
    <t>查巴哈</t>
  </si>
  <si>
    <t>CHABAHAR</t>
  </si>
  <si>
    <t>霍拉姆沙赫尔</t>
  </si>
  <si>
    <t>KHORRAMSHAHR</t>
  </si>
  <si>
    <t>基什岛</t>
  </si>
  <si>
    <t>KISH ISLAND</t>
  </si>
  <si>
    <t>德黑兰</t>
  </si>
  <si>
    <t>TEHRAN</t>
  </si>
  <si>
    <t>拉希德</t>
  </si>
  <si>
    <t>PORT RASHID</t>
  </si>
  <si>
    <t>阿布扎比</t>
  </si>
  <si>
    <t>杰贝阿里</t>
  </si>
  <si>
    <t>JEBEL ALI</t>
  </si>
  <si>
    <t>塞拉莱</t>
  </si>
  <si>
    <t>马斯科特</t>
  </si>
  <si>
    <t>科威特</t>
  </si>
  <si>
    <t>达曼</t>
  </si>
  <si>
    <t>利雅得</t>
  </si>
  <si>
    <t>巴士拉</t>
  </si>
  <si>
    <t>阿巴斯</t>
  </si>
  <si>
    <t>伊拉克</t>
  </si>
  <si>
    <t>伊朗</t>
  </si>
  <si>
    <t>沙特阿拉伯</t>
  </si>
  <si>
    <t>伊斯兰堡</t>
  </si>
  <si>
    <t>ISLAMABAD</t>
  </si>
  <si>
    <t>巴基斯坦</t>
  </si>
  <si>
    <t>印巴</t>
  </si>
  <si>
    <t>卡拉奇</t>
  </si>
  <si>
    <t>拉合尔</t>
  </si>
  <si>
    <t>LAHORE</t>
  </si>
  <si>
    <t>卡西姆</t>
  </si>
  <si>
    <t>QASIM</t>
  </si>
  <si>
    <t>海德拉邦</t>
  </si>
  <si>
    <t>（ICD） HYDERABAD</t>
  </si>
  <si>
    <t>印度</t>
  </si>
  <si>
    <t>班加罗尔</t>
  </si>
  <si>
    <t>BANGALORE</t>
  </si>
  <si>
    <t>CHENNAI</t>
  </si>
  <si>
    <t>霍尔迪亚</t>
  </si>
  <si>
    <t>HALDIA</t>
  </si>
  <si>
    <t>根德拉</t>
  </si>
  <si>
    <t>KANDLA</t>
  </si>
  <si>
    <t xml:space="preserve">卢迪亚纳 </t>
  </si>
  <si>
    <t>LUDHIANA</t>
  </si>
  <si>
    <t>慕兰德</t>
  </si>
  <si>
    <t>MULUND</t>
  </si>
  <si>
    <t>蒙德拉</t>
  </si>
  <si>
    <t>MUNDRA</t>
  </si>
  <si>
    <t>那格浦尔</t>
  </si>
  <si>
    <t>NAGPUR</t>
  </si>
  <si>
    <t>新芒格洛尔</t>
  </si>
  <si>
    <t>NEW MANGALORE</t>
  </si>
  <si>
    <t>VIZAG</t>
  </si>
  <si>
    <t>瓜达尔</t>
  </si>
  <si>
    <t>GWADUR</t>
  </si>
  <si>
    <t>巴基斯坦</t>
  </si>
  <si>
    <t>卡基纳达</t>
  </si>
  <si>
    <t>KAKINADA</t>
  </si>
  <si>
    <t>印度</t>
  </si>
  <si>
    <t>马希</t>
  </si>
  <si>
    <t>MAHE</t>
  </si>
  <si>
    <t>本地治里</t>
  </si>
  <si>
    <t>PONDICHERRY</t>
  </si>
  <si>
    <t>基本港</t>
  </si>
  <si>
    <t>西非</t>
  </si>
  <si>
    <t>孟买</t>
  </si>
  <si>
    <t>BOMBAY(MUMBAI)</t>
  </si>
  <si>
    <t>那瓦什瓦</t>
  </si>
  <si>
    <t>杜蒂戈林</t>
  </si>
  <si>
    <t>维沙</t>
  </si>
  <si>
    <t>加尔各达</t>
  </si>
  <si>
    <t>清奈</t>
  </si>
  <si>
    <t>科钦</t>
  </si>
  <si>
    <t>马德拉斯</t>
  </si>
  <si>
    <t>新德里</t>
  </si>
  <si>
    <t>印度</t>
  </si>
  <si>
    <t>阿曼</t>
  </si>
  <si>
    <t>东南亚</t>
  </si>
  <si>
    <t>卡加德奥罗</t>
  </si>
  <si>
    <t>CAGAYAN DE ORO</t>
  </si>
  <si>
    <t>菲律宾</t>
  </si>
  <si>
    <t>东南亚</t>
  </si>
  <si>
    <t>CEBU</t>
  </si>
  <si>
    <t>DAVAO</t>
  </si>
  <si>
    <t>伊洛伊洛[怡朗]</t>
  </si>
  <si>
    <t>ILOILO</t>
  </si>
  <si>
    <t>SUBIC BAY</t>
  </si>
  <si>
    <t>塔巴科</t>
  </si>
  <si>
    <t>TABACO</t>
  </si>
  <si>
    <t>菲律宾</t>
  </si>
  <si>
    <t>三宝颜</t>
  </si>
  <si>
    <t>磅逊</t>
  </si>
  <si>
    <t>KAMPONG SAON</t>
  </si>
  <si>
    <t>柬埔寨</t>
  </si>
  <si>
    <t>金边</t>
  </si>
  <si>
    <t>PHNOM PENH</t>
  </si>
  <si>
    <t>柬埔寨</t>
  </si>
  <si>
    <t>SIHANOUKVILLE</t>
  </si>
  <si>
    <t>BINTULU</t>
  </si>
  <si>
    <t>马来西亚</t>
  </si>
  <si>
    <t>巴特沃斯</t>
  </si>
  <si>
    <t>BUTTERWORTH</t>
  </si>
  <si>
    <t>马来西亚</t>
  </si>
  <si>
    <t>柔佛巴鲁</t>
  </si>
  <si>
    <t>JOHORE BAHRU</t>
  </si>
  <si>
    <t>哥打基纳巴卢</t>
  </si>
  <si>
    <t>KOTA KINABALU</t>
  </si>
  <si>
    <t>吉隆坡</t>
  </si>
  <si>
    <t>KUALA LUMPUR</t>
  </si>
  <si>
    <t>关丹</t>
  </si>
  <si>
    <t>KUANTAN</t>
  </si>
  <si>
    <t>KUCHING</t>
  </si>
  <si>
    <t>库达特</t>
  </si>
  <si>
    <t>KUDAT</t>
  </si>
  <si>
    <t>拉布安（纳闽）</t>
  </si>
  <si>
    <t>LABUAN</t>
  </si>
  <si>
    <t>马六甲</t>
  </si>
  <si>
    <t>MALACCA</t>
  </si>
  <si>
    <t>米里</t>
  </si>
  <si>
    <t>MIRI</t>
  </si>
  <si>
    <t>麻拉(穆阿拉)</t>
  </si>
  <si>
    <t>MUARA</t>
  </si>
  <si>
    <t>山打跟</t>
  </si>
  <si>
    <t>SANDAKAN</t>
  </si>
  <si>
    <t>泗务</t>
  </si>
  <si>
    <t>SIBU</t>
  </si>
  <si>
    <t>宋卡</t>
  </si>
  <si>
    <t>SONGKHLA</t>
  </si>
  <si>
    <t>斗湖</t>
  </si>
  <si>
    <t>TAWAU</t>
  </si>
  <si>
    <t>孟加拉</t>
  </si>
  <si>
    <t>RANGOON（YANGON）</t>
  </si>
  <si>
    <t>缅甸</t>
  </si>
  <si>
    <t>泰国</t>
  </si>
  <si>
    <t>LAT KRABANG</t>
  </si>
  <si>
    <t>泰国</t>
  </si>
  <si>
    <t>马辰</t>
  </si>
  <si>
    <t>BANJARMAISN</t>
  </si>
  <si>
    <t>印尼</t>
  </si>
  <si>
    <t>马辰(班贾尔马辛)</t>
  </si>
  <si>
    <t>BANJARMASIN</t>
  </si>
  <si>
    <t>印尼</t>
  </si>
  <si>
    <t>巴旦</t>
  </si>
  <si>
    <t>BATAM</t>
  </si>
  <si>
    <t>勿拉湾</t>
  </si>
  <si>
    <t>井里文</t>
  </si>
  <si>
    <t>CHERIBON</t>
  </si>
  <si>
    <t>雅加达</t>
  </si>
  <si>
    <t>DJAKARTA(JAKARTA)</t>
  </si>
  <si>
    <t>占碑</t>
  </si>
  <si>
    <t>JAMBI</t>
  </si>
  <si>
    <t>日惹</t>
  </si>
  <si>
    <t>JOGJAKARTA</t>
  </si>
  <si>
    <t>望加锡</t>
  </si>
  <si>
    <t>MAKASAR</t>
  </si>
  <si>
    <t>棉兰</t>
  </si>
  <si>
    <t>万鸦老</t>
  </si>
  <si>
    <t>MENADO</t>
  </si>
  <si>
    <t>巴东</t>
  </si>
  <si>
    <t>PADANG</t>
  </si>
  <si>
    <t>巨港</t>
  </si>
  <si>
    <t>PALEMBANG</t>
  </si>
  <si>
    <t>潘扬</t>
  </si>
  <si>
    <t>PANJANG</t>
  </si>
  <si>
    <t>皮坎巴鲁</t>
  </si>
  <si>
    <t>PEKANBARU</t>
  </si>
  <si>
    <t>坤甸</t>
  </si>
  <si>
    <t>PONTIANAK</t>
  </si>
  <si>
    <t>沙璜</t>
  </si>
  <si>
    <t>SABANG</t>
  </si>
  <si>
    <t>丹绒不碌</t>
  </si>
  <si>
    <t>TANDJUNGPRIOK</t>
  </si>
  <si>
    <t>井里汶</t>
  </si>
  <si>
    <t>TJIREBON</t>
  </si>
  <si>
    <t>锦普</t>
  </si>
  <si>
    <t>CAM PHA</t>
  </si>
  <si>
    <t>越南</t>
  </si>
  <si>
    <t>越南</t>
  </si>
  <si>
    <t>河内</t>
  </si>
  <si>
    <t>HANOI</t>
  </si>
  <si>
    <t>鸿基</t>
  </si>
  <si>
    <t>HONGAY</t>
  </si>
  <si>
    <t>SAIGON</t>
  </si>
  <si>
    <t>兴南</t>
  </si>
  <si>
    <t>HUNGNAM</t>
  </si>
  <si>
    <t>东亚</t>
  </si>
  <si>
    <t>长崎</t>
  </si>
  <si>
    <t>NAGASAKI</t>
  </si>
  <si>
    <t>名古屋</t>
  </si>
  <si>
    <t>NAGOYA</t>
  </si>
  <si>
    <t>NAHA</t>
  </si>
  <si>
    <t>直江津</t>
  </si>
  <si>
    <t>NAOETSU</t>
  </si>
  <si>
    <t>新鸿</t>
  </si>
  <si>
    <t>NIIGATA</t>
  </si>
  <si>
    <t>大阪</t>
  </si>
  <si>
    <t>OSAKA</t>
  </si>
  <si>
    <t>小樽</t>
  </si>
  <si>
    <t>OTARU</t>
  </si>
  <si>
    <t>境港</t>
  </si>
  <si>
    <t>SAKAIMINATO</t>
  </si>
  <si>
    <t>酒田</t>
  </si>
  <si>
    <t>SAKATA</t>
  </si>
  <si>
    <t>东京</t>
  </si>
  <si>
    <t>TOKYO</t>
  </si>
  <si>
    <t>敦贺</t>
  </si>
  <si>
    <t>TSURUGA</t>
  </si>
  <si>
    <t>横滨</t>
  </si>
  <si>
    <t>YOKOHAMA</t>
  </si>
  <si>
    <t>DALIAN</t>
  </si>
  <si>
    <t>中国</t>
  </si>
  <si>
    <t>福州</t>
  </si>
  <si>
    <t>FUZHOU</t>
  </si>
  <si>
    <t>HAI KOU</t>
  </si>
  <si>
    <t>黄埔</t>
  </si>
  <si>
    <t>HUANGPU</t>
  </si>
  <si>
    <t>连云港</t>
  </si>
  <si>
    <t>LIANYUNGANG</t>
  </si>
  <si>
    <t>MACAO</t>
  </si>
  <si>
    <t>南京</t>
  </si>
  <si>
    <t>NANJING</t>
  </si>
  <si>
    <t>南通</t>
  </si>
  <si>
    <t>NANTONG</t>
  </si>
  <si>
    <t>SHEKOU</t>
  </si>
  <si>
    <t>台中</t>
  </si>
  <si>
    <t>TAI CHUNG</t>
  </si>
  <si>
    <t>TIANJIN</t>
  </si>
  <si>
    <t>温州</t>
  </si>
  <si>
    <t>WENZHOU</t>
  </si>
  <si>
    <t>XIAMEN</t>
  </si>
  <si>
    <t>烟台</t>
  </si>
  <si>
    <t>YANTAI</t>
  </si>
  <si>
    <t>湛江</t>
  </si>
  <si>
    <t>ZHANJIANG</t>
  </si>
  <si>
    <t>珠海</t>
  </si>
  <si>
    <t>ZHUHAI</t>
  </si>
  <si>
    <t>东亚</t>
  </si>
  <si>
    <t>高雄</t>
  </si>
  <si>
    <t>KAOSHIUNG</t>
  </si>
  <si>
    <t>亚洲</t>
  </si>
  <si>
    <t>基隆</t>
  </si>
  <si>
    <t>台湾</t>
  </si>
  <si>
    <t>香港</t>
  </si>
  <si>
    <t>中国大陆</t>
  </si>
  <si>
    <t>澳门</t>
  </si>
  <si>
    <t>上海</t>
  </si>
  <si>
    <t>SHANGHAI</t>
  </si>
  <si>
    <t>SHENZHEN</t>
  </si>
  <si>
    <t>青岛</t>
  </si>
  <si>
    <t>厦门</t>
  </si>
  <si>
    <t>胡志明</t>
  </si>
  <si>
    <t>越南</t>
  </si>
  <si>
    <t>HO CHI MING</t>
  </si>
  <si>
    <t>海防</t>
  </si>
  <si>
    <t>岘港</t>
  </si>
  <si>
    <t>西贡</t>
  </si>
  <si>
    <t>MANILA（N/S)</t>
  </si>
  <si>
    <t>马尼拉北港、南港</t>
  </si>
  <si>
    <t>苏碧湾</t>
  </si>
  <si>
    <t>宿雾</t>
  </si>
  <si>
    <t>达沃</t>
  </si>
  <si>
    <t>DA NANG</t>
  </si>
  <si>
    <t>HAI PHONG</t>
  </si>
  <si>
    <t>东南亚</t>
  </si>
  <si>
    <t>西哈努克</t>
  </si>
  <si>
    <t>槟城</t>
  </si>
  <si>
    <t>巴生</t>
  </si>
  <si>
    <t>民都岛</t>
  </si>
  <si>
    <t>古晋</t>
  </si>
  <si>
    <t>吉大港</t>
  </si>
  <si>
    <t>仰光</t>
  </si>
  <si>
    <t>曼谷</t>
  </si>
  <si>
    <t>林查班</t>
  </si>
  <si>
    <t>拉卡邦</t>
  </si>
  <si>
    <t>三宝垄</t>
  </si>
  <si>
    <t>泗水</t>
  </si>
  <si>
    <t>孔雀港</t>
  </si>
  <si>
    <t>福冈</t>
  </si>
  <si>
    <t>FUKUOKA</t>
  </si>
  <si>
    <t>伯方</t>
  </si>
  <si>
    <t>涵馆</t>
  </si>
  <si>
    <t>HAKODATE</t>
  </si>
  <si>
    <t>HIROSHIMA</t>
  </si>
  <si>
    <t>鹿儿岛</t>
  </si>
  <si>
    <t>KAGOSHIMA</t>
  </si>
  <si>
    <t>金泽</t>
  </si>
  <si>
    <t>KANAZAWA</t>
  </si>
  <si>
    <t>川崎</t>
  </si>
  <si>
    <t>KAWASAKI</t>
  </si>
  <si>
    <t>神户</t>
  </si>
  <si>
    <t>KOBE</t>
  </si>
  <si>
    <t>小仓</t>
  </si>
  <si>
    <t>KUKURA</t>
  </si>
  <si>
    <t>吴港</t>
  </si>
  <si>
    <t>KURE</t>
  </si>
  <si>
    <t>门司</t>
  </si>
  <si>
    <t>MOJI</t>
  </si>
  <si>
    <t>清律</t>
  </si>
  <si>
    <t>CHONGJIN(SEISHIN)</t>
  </si>
  <si>
    <t>南浦</t>
  </si>
  <si>
    <t>NAMPO</t>
  </si>
  <si>
    <t>INCHON</t>
  </si>
  <si>
    <t>南韩</t>
  </si>
  <si>
    <t>KWANGYANG</t>
  </si>
  <si>
    <t>日本</t>
  </si>
  <si>
    <t>偏港</t>
  </si>
  <si>
    <t>那霸</t>
  </si>
  <si>
    <t>南韩</t>
  </si>
  <si>
    <t>澳新线</t>
  </si>
  <si>
    <t>澳新线</t>
  </si>
  <si>
    <t>澳大利亚</t>
  </si>
  <si>
    <t>澳大利亚</t>
  </si>
  <si>
    <t>伯尼</t>
  </si>
  <si>
    <t>BURNIE</t>
  </si>
  <si>
    <t>德比</t>
  </si>
  <si>
    <t>DERBY</t>
  </si>
  <si>
    <t>霍巴特</t>
  </si>
  <si>
    <t>HOBART</t>
  </si>
  <si>
    <t>纽卡斯尔</t>
  </si>
  <si>
    <t>SYDNEY</t>
  </si>
  <si>
    <t>吉朗</t>
  </si>
  <si>
    <t>GEELONG</t>
  </si>
  <si>
    <t>朗塞斯顿</t>
  </si>
  <si>
    <t>LAUNCESTON</t>
  </si>
  <si>
    <t>肯布兰</t>
  </si>
  <si>
    <t>PORT KEMBLA</t>
  </si>
  <si>
    <t>BRISBANE</t>
  </si>
  <si>
    <t>LYTTELTON</t>
  </si>
  <si>
    <t>内尔逊</t>
  </si>
  <si>
    <t>NELSON</t>
  </si>
  <si>
    <t>新普利默斯</t>
  </si>
  <si>
    <t>NEW PLYMOUTH</t>
  </si>
  <si>
    <t>查墨斯港</t>
  </si>
  <si>
    <t>PORT CHALMERS</t>
  </si>
  <si>
    <t>新西兰</t>
  </si>
  <si>
    <t>基督城、克赖斯特彻奇</t>
  </si>
  <si>
    <t>CHRISTCHURCH</t>
  </si>
  <si>
    <t>NAPIER</t>
  </si>
  <si>
    <t>塔斯曼</t>
  </si>
  <si>
    <t>TASMAN</t>
  </si>
  <si>
    <t>TAURANGA</t>
  </si>
  <si>
    <t>蒂马鲁</t>
  </si>
  <si>
    <t>TIMARU</t>
  </si>
  <si>
    <t>陶朗加</t>
  </si>
  <si>
    <t>纳皮尔</t>
  </si>
  <si>
    <t>新西兰</t>
  </si>
  <si>
    <t>卡维恩</t>
  </si>
  <si>
    <t>KAVIENG</t>
  </si>
  <si>
    <t>巴布亚新几内亚</t>
  </si>
  <si>
    <t>马丹</t>
  </si>
  <si>
    <t>MADANG</t>
  </si>
  <si>
    <t>腊包尔港</t>
  </si>
  <si>
    <t>RABAUL</t>
  </si>
  <si>
    <t>瑙鲁</t>
  </si>
  <si>
    <t>NAURU</t>
  </si>
  <si>
    <t>霍尼亚拉</t>
  </si>
  <si>
    <t>HONIARA</t>
  </si>
  <si>
    <t>所罗门群岛</t>
  </si>
  <si>
    <t>诺劳</t>
  </si>
  <si>
    <t>NORO</t>
  </si>
  <si>
    <t>富纳富提</t>
  </si>
  <si>
    <t>FUNAFUTI</t>
  </si>
  <si>
    <t>图瓦卢</t>
  </si>
  <si>
    <t>维拉港</t>
  </si>
  <si>
    <t>PORT VILA</t>
  </si>
  <si>
    <t>瓦努阿图</t>
  </si>
  <si>
    <t>圣吐</t>
  </si>
  <si>
    <t>SANTO</t>
  </si>
  <si>
    <t>巴布亚新几内亚</t>
  </si>
  <si>
    <t>南太平洋群岛</t>
  </si>
  <si>
    <t>韦瓦克</t>
  </si>
  <si>
    <t>WEWAK</t>
  </si>
  <si>
    <t>劳托卡</t>
  </si>
  <si>
    <t>LAUTOKA</t>
  </si>
  <si>
    <t>斐济群岛</t>
  </si>
  <si>
    <t>萨瓦（苏瓦）</t>
  </si>
  <si>
    <t>SUVA</t>
  </si>
  <si>
    <t>塔拉瓦</t>
  </si>
  <si>
    <t>TARAWA</t>
  </si>
  <si>
    <t>基里巴斯共和国</t>
  </si>
  <si>
    <t>GUAM</t>
  </si>
  <si>
    <t>马里亚纳群岛</t>
  </si>
  <si>
    <t>SAIPAN</t>
  </si>
  <si>
    <t>马理亚纳群岛</t>
  </si>
  <si>
    <t>阿皮亚</t>
  </si>
  <si>
    <t>APIA</t>
  </si>
  <si>
    <t>萨摩亚群岛</t>
  </si>
  <si>
    <t>帕果帕果</t>
  </si>
  <si>
    <t>PAGO PAGO</t>
  </si>
  <si>
    <t>努库阿洛法</t>
  </si>
  <si>
    <t>NUKUALOFA</t>
  </si>
  <si>
    <t>汤加王国</t>
  </si>
  <si>
    <t>努美阿</t>
  </si>
  <si>
    <t>NOUMEA</t>
  </si>
  <si>
    <t>新喀里多尼亚</t>
  </si>
  <si>
    <t>莱城</t>
  </si>
  <si>
    <t>MALE</t>
  </si>
  <si>
    <t>马尔代夫</t>
  </si>
  <si>
    <t>DHAKA(DACCA)</t>
  </si>
  <si>
    <t>孟加拉</t>
  </si>
  <si>
    <t>马累</t>
  </si>
  <si>
    <t>达卡</t>
  </si>
  <si>
    <t>沙迦</t>
  </si>
  <si>
    <t>阿联酋</t>
  </si>
  <si>
    <t xml:space="preserve"> 康斯坦察</t>
  </si>
  <si>
    <t>CONSTANZA</t>
  </si>
  <si>
    <t>罗马尼亚</t>
  </si>
  <si>
    <t>KOPER</t>
  </si>
  <si>
    <t>斯洛文尼亚</t>
  </si>
  <si>
    <t>科佩尔</t>
  </si>
  <si>
    <t>伊利乔夫斯克</t>
  </si>
  <si>
    <t>ILLYCHEVSK</t>
  </si>
  <si>
    <t>乌克兰</t>
  </si>
  <si>
    <t>哈尔科夫</t>
  </si>
  <si>
    <t>KHARKOV</t>
  </si>
  <si>
    <t>基辅</t>
  </si>
  <si>
    <t>KIEV（KYIV）</t>
  </si>
  <si>
    <t>敖德萨</t>
  </si>
  <si>
    <t>ODESSA</t>
  </si>
  <si>
    <t>乌克兰</t>
  </si>
  <si>
    <t>太平洋岛</t>
  </si>
  <si>
    <t>HONOLULU</t>
  </si>
  <si>
    <t>夏威夷群岛</t>
  </si>
  <si>
    <t>太平洋</t>
  </si>
  <si>
    <t xml:space="preserve">基本港 </t>
  </si>
  <si>
    <t>小港</t>
  </si>
  <si>
    <t>孟斐斯</t>
  </si>
  <si>
    <r>
      <t>KANSAS CITY，</t>
    </r>
    <r>
      <rPr>
        <sz val="10"/>
        <rFont val="Times New Roman"/>
        <family val="1"/>
      </rPr>
      <t>MO</t>
    </r>
  </si>
  <si>
    <r>
      <t>圣</t>
    </r>
    <r>
      <rPr>
        <sz val="10"/>
        <rFont val="Times New Roman"/>
        <family val="1"/>
      </rPr>
      <t>.</t>
    </r>
    <r>
      <rPr>
        <sz val="10"/>
        <rFont val="宋体"/>
        <family val="0"/>
      </rPr>
      <t>路易丝</t>
    </r>
  </si>
  <si>
    <r>
      <t>ST.LOUIS，</t>
    </r>
    <r>
      <rPr>
        <sz val="10"/>
        <rFont val="Times New Roman"/>
        <family val="1"/>
      </rPr>
      <t>MO</t>
    </r>
  </si>
  <si>
    <t>宁波</t>
  </si>
  <si>
    <t>宁波</t>
  </si>
  <si>
    <t>广州</t>
  </si>
  <si>
    <t>天津</t>
  </si>
  <si>
    <t>天津</t>
  </si>
  <si>
    <t>大连</t>
  </si>
  <si>
    <t>大连</t>
  </si>
  <si>
    <t>连云港</t>
  </si>
  <si>
    <t>集
装
箱
排
名
前
十</t>
  </si>
  <si>
    <t>深圳（蛇口、盐田、赤湾）</t>
  </si>
  <si>
    <t>广州（南沙港、黄埔港）</t>
  </si>
  <si>
    <t>苏州港</t>
  </si>
  <si>
    <t>QINGDAO</t>
  </si>
  <si>
    <t>QINGDAO</t>
  </si>
  <si>
    <t>NINGBO</t>
  </si>
  <si>
    <t>NINGBO</t>
  </si>
  <si>
    <t>GUANGZHOU</t>
  </si>
  <si>
    <t>GUANGZHOU</t>
  </si>
  <si>
    <t>TIANJIN</t>
  </si>
  <si>
    <t>XIAMEN</t>
  </si>
  <si>
    <t>DALIAN</t>
  </si>
  <si>
    <t>LIANYUNGANG</t>
  </si>
  <si>
    <t xml:space="preserve">SUZHOU </t>
  </si>
  <si>
    <t>汕头</t>
  </si>
  <si>
    <t>SHANTOU</t>
  </si>
  <si>
    <t>中山</t>
  </si>
  <si>
    <t>ZHONGSHAN</t>
  </si>
  <si>
    <t>丹绒柏乐巴斯</t>
  </si>
  <si>
    <t>TANJUNG PELEPAS</t>
  </si>
  <si>
    <t>马来西亚</t>
  </si>
  <si>
    <t>大溪地 （塔希提岛）</t>
  </si>
  <si>
    <t>檀香山（火奴鲁鲁）</t>
  </si>
  <si>
    <t>俄罗斯线</t>
  </si>
  <si>
    <t xml:space="preserve">布列斯特  </t>
  </si>
  <si>
    <t>BREST（VIA RIGA）</t>
  </si>
  <si>
    <t>白俄罗斯</t>
  </si>
  <si>
    <t>波罗的海</t>
  </si>
  <si>
    <t xml:space="preserve">明斯克  </t>
  </si>
  <si>
    <t>MINSK（VIA RIGA）</t>
  </si>
  <si>
    <t xml:space="preserve">维捷布斯克  </t>
  </si>
  <si>
    <t>VITEBSK(VIA RIGA)</t>
  </si>
  <si>
    <t xml:space="preserve">里加  </t>
  </si>
  <si>
    <t>RIGA</t>
  </si>
  <si>
    <t>拉脱维亚</t>
  </si>
  <si>
    <t xml:space="preserve">阿尔汉格尔斯克 </t>
  </si>
  <si>
    <t>ARKHANGELSK</t>
  </si>
  <si>
    <t>俄罗斯</t>
  </si>
  <si>
    <t>赤塔</t>
  </si>
  <si>
    <t>CITA/CHITA</t>
  </si>
  <si>
    <t>伊尔库兹克</t>
  </si>
  <si>
    <t>IRKUTSK</t>
  </si>
  <si>
    <t xml:space="preserve">加里宁格勒 </t>
  </si>
  <si>
    <t>KALININGRAD</t>
  </si>
  <si>
    <t xml:space="preserve">卡卢加 </t>
  </si>
  <si>
    <t>KALUGA</t>
  </si>
  <si>
    <t>马加丹</t>
  </si>
  <si>
    <t>MAGADAN</t>
  </si>
  <si>
    <t>马哈其卡拉</t>
  </si>
  <si>
    <t>MAHACHIKALA</t>
  </si>
  <si>
    <t xml:space="preserve">莫斯科 </t>
  </si>
  <si>
    <t>MOSCOW</t>
  </si>
  <si>
    <t>纳霍德卡</t>
  </si>
  <si>
    <t>NAKHODKA</t>
  </si>
  <si>
    <t>新罗西斯克</t>
  </si>
  <si>
    <t>NOVOROSSIYSK</t>
  </si>
  <si>
    <t>新西伯利亚</t>
  </si>
  <si>
    <t>NOVOSIBIRSK</t>
  </si>
  <si>
    <t>彼得罗巴甫洛夫斯克市</t>
  </si>
  <si>
    <t>PETROPAVLOVSK</t>
  </si>
  <si>
    <t>罗斯托夫</t>
  </si>
  <si>
    <t>ROSTOV</t>
  </si>
  <si>
    <t>托木斯克</t>
  </si>
  <si>
    <t>TOMSK</t>
  </si>
  <si>
    <t>VLADIVOSTOK</t>
  </si>
  <si>
    <t>俄罗斯</t>
  </si>
  <si>
    <t>VOSTOCHNY</t>
  </si>
  <si>
    <t>圣彼得堡</t>
  </si>
  <si>
    <t>ST.PETERSBURG</t>
  </si>
  <si>
    <t>海参崴（符拉迪沃斯托克）</t>
  </si>
  <si>
    <t>东方港</t>
  </si>
  <si>
    <t>白俄罗斯</t>
  </si>
  <si>
    <t>关岛</t>
  </si>
  <si>
    <t>塞班</t>
  </si>
  <si>
    <t>港口中文</t>
  </si>
  <si>
    <t>港口英文</t>
  </si>
  <si>
    <t>国家</t>
  </si>
  <si>
    <t>航线</t>
  </si>
  <si>
    <t>州简码</t>
  </si>
  <si>
    <t>州英文名</t>
  </si>
  <si>
    <t>州中文</t>
  </si>
  <si>
    <t>赫拉特</t>
  </si>
  <si>
    <t>HEART</t>
  </si>
  <si>
    <t>阿富汗</t>
  </si>
  <si>
    <t>伊斯兰马卡拉</t>
  </si>
  <si>
    <t>ISLAM QALA</t>
  </si>
  <si>
    <t>阿富汗</t>
  </si>
  <si>
    <t>贾拉拉巴德</t>
  </si>
  <si>
    <t>JALAL ABAD</t>
  </si>
  <si>
    <t>喀布尔</t>
  </si>
  <si>
    <t>KABUL</t>
  </si>
  <si>
    <t>坎大哈</t>
  </si>
  <si>
    <t>KANDAHAR</t>
  </si>
  <si>
    <t>澳大利亚</t>
  </si>
  <si>
    <t>BRISBANE</t>
  </si>
  <si>
    <t>德比</t>
  </si>
  <si>
    <t>DERBY</t>
  </si>
  <si>
    <t>纽卡斯尔</t>
  </si>
  <si>
    <t>阿德雷德港</t>
  </si>
  <si>
    <t>PORT ADELAIDE</t>
  </si>
  <si>
    <t>FUNAFUTI</t>
  </si>
  <si>
    <t>巴拿马</t>
  </si>
  <si>
    <t>科隆自由区</t>
  </si>
  <si>
    <t>克里斯拖瓦尔(克里斯托巴尔)</t>
  </si>
  <si>
    <t>阿尔及尔</t>
  </si>
  <si>
    <t>贝贾亚（贝卡）</t>
  </si>
  <si>
    <t>瓦赫兰（奥兰）</t>
  </si>
  <si>
    <t>OUAHRAN（ ORAN）</t>
  </si>
  <si>
    <t>斯基克达</t>
  </si>
  <si>
    <t>亚历山大</t>
  </si>
  <si>
    <t>埃及</t>
  </si>
  <si>
    <t>开罗</t>
  </si>
  <si>
    <t>达米埃塔</t>
  </si>
  <si>
    <t>塞得港</t>
  </si>
  <si>
    <t>苏赫纳泉（索克娜）</t>
  </si>
  <si>
    <t>班加西</t>
  </si>
  <si>
    <t>米苏拉塔</t>
  </si>
  <si>
    <t>利比亚</t>
  </si>
  <si>
    <t>的黎波里</t>
  </si>
  <si>
    <t>卡萨布兰卡</t>
  </si>
  <si>
    <t>苏斯</t>
  </si>
  <si>
    <t>SOUSSE</t>
  </si>
  <si>
    <t>突尼斯</t>
  </si>
  <si>
    <t>突尼斯</t>
  </si>
  <si>
    <t>TUNIS</t>
  </si>
  <si>
    <t>戈特霍布</t>
  </si>
  <si>
    <t>GODTHAB</t>
  </si>
  <si>
    <t>格陵兰</t>
  </si>
  <si>
    <t>北美</t>
  </si>
  <si>
    <t>彻奇尔</t>
  </si>
  <si>
    <t>CHURCHILL</t>
  </si>
  <si>
    <t>加拿大</t>
  </si>
  <si>
    <t>Canada</t>
  </si>
  <si>
    <t>EAST</t>
  </si>
  <si>
    <t>哈密尔顿</t>
  </si>
  <si>
    <t>HAMILTON</t>
  </si>
  <si>
    <t>米德兰</t>
  </si>
  <si>
    <t>MIDLAND</t>
  </si>
  <si>
    <t>魁北克</t>
  </si>
  <si>
    <t>QUEBEC</t>
  </si>
  <si>
    <t>圣约翰</t>
  </si>
  <si>
    <t>ST.JOHN</t>
  </si>
  <si>
    <t>圣劳伦斯</t>
  </si>
  <si>
    <t>ST.LAWRENCE</t>
  </si>
  <si>
    <t>荷兰港</t>
  </si>
  <si>
    <t>DUTCHHARBOUR</t>
  </si>
  <si>
    <t>美国</t>
  </si>
  <si>
    <t>檀香山</t>
  </si>
  <si>
    <t>HONALULU</t>
  </si>
  <si>
    <t>捷克逊维尔</t>
  </si>
  <si>
    <t>JACKSONVILE</t>
  </si>
  <si>
    <t>堪萨斯城</t>
  </si>
  <si>
    <t>KANSAS CITY</t>
  </si>
  <si>
    <t>孟菲斯</t>
  </si>
  <si>
    <t>MEMPHIS</t>
  </si>
  <si>
    <t>费尼克斯</t>
  </si>
  <si>
    <t>PHOENIX</t>
  </si>
  <si>
    <t>圣迭戈</t>
  </si>
  <si>
    <t>SAN DIEGO</t>
  </si>
  <si>
    <t>美国</t>
  </si>
  <si>
    <t>圣路易斯</t>
  </si>
  <si>
    <t>ST.LOUIS</t>
  </si>
  <si>
    <t>雷克雅维克</t>
  </si>
  <si>
    <t>REYKJAVIK</t>
  </si>
  <si>
    <t>冰岛</t>
  </si>
  <si>
    <t>奥胡斯</t>
  </si>
  <si>
    <t>AARHUS</t>
  </si>
  <si>
    <t>丹麦</t>
  </si>
  <si>
    <t>哥本哈根</t>
  </si>
  <si>
    <t>国家</t>
  </si>
  <si>
    <t>港口中文名</t>
  </si>
  <si>
    <t>港口英文</t>
  </si>
  <si>
    <t>州名/国家</t>
  </si>
  <si>
    <t>航线</t>
  </si>
  <si>
    <t>备注</t>
  </si>
  <si>
    <t>阿尔及尔</t>
  </si>
  <si>
    <t>北非</t>
  </si>
  <si>
    <t>布宜诺斯艾利斯</t>
  </si>
  <si>
    <t>南美洲</t>
  </si>
  <si>
    <t>阿联酋</t>
  </si>
  <si>
    <t>阿布扎比</t>
  </si>
  <si>
    <t>阿拉伯联合酋长国(UAE)</t>
  </si>
  <si>
    <r>
      <t>富加瑞\\富吉拉\</t>
    </r>
    <r>
      <rPr>
        <b/>
        <sz val="10"/>
        <color indexed="8"/>
        <rFont val="宋体"/>
        <family val="0"/>
      </rPr>
      <t>富查伊拉</t>
    </r>
  </si>
  <si>
    <t>杰贝阿里</t>
  </si>
  <si>
    <t>JEBEL ALI</t>
  </si>
  <si>
    <t>拉希德</t>
  </si>
  <si>
    <t>沙迦</t>
  </si>
  <si>
    <t>马斯科特</t>
  </si>
  <si>
    <t>阿曼、OMAN</t>
  </si>
  <si>
    <t>塞拉莱</t>
  </si>
  <si>
    <t>SALALAH</t>
  </si>
  <si>
    <t>阿曼</t>
  </si>
  <si>
    <t>达米埃塔</t>
  </si>
  <si>
    <t>埃及</t>
  </si>
  <si>
    <t>塞得港</t>
  </si>
  <si>
    <t>苏赫纳泉（索克娜）</t>
  </si>
  <si>
    <t>苏伊士港</t>
  </si>
  <si>
    <t>亚历山大</t>
  </si>
  <si>
    <t>澳大利亚</t>
  </si>
  <si>
    <t>BRISBANE</t>
  </si>
  <si>
    <t>关岛</t>
  </si>
  <si>
    <t>马里亚纳群岛</t>
  </si>
  <si>
    <t>南太平洋群岛</t>
  </si>
  <si>
    <t>莱城</t>
  </si>
  <si>
    <t>巴布亚新几内亚</t>
  </si>
  <si>
    <t>大溪地 （塔希提岛）</t>
  </si>
  <si>
    <t>塞班</t>
  </si>
  <si>
    <t>马理亚纳群岛</t>
  </si>
  <si>
    <t>巴哈马</t>
  </si>
  <si>
    <t>中美洲</t>
  </si>
  <si>
    <t>拿骚</t>
  </si>
  <si>
    <t>卡拉奇</t>
  </si>
  <si>
    <t>巴基斯坦</t>
  </si>
  <si>
    <t>印巴</t>
  </si>
  <si>
    <t>卡西姆</t>
  </si>
  <si>
    <t>巴拿马</t>
  </si>
  <si>
    <t>科隆自由区</t>
  </si>
  <si>
    <t>里奥格兰德</t>
  </si>
  <si>
    <t>里约热内卢</t>
  </si>
  <si>
    <t>帕拉那瓜（巴拉那瓜）</t>
  </si>
  <si>
    <t>伊塔雅伊</t>
  </si>
  <si>
    <t>比利时</t>
  </si>
  <si>
    <t>安特卫普</t>
  </si>
  <si>
    <t>欧基</t>
  </si>
  <si>
    <t>泽布赫</t>
  </si>
  <si>
    <t>不莱梅</t>
  </si>
  <si>
    <t>德国</t>
  </si>
  <si>
    <t>汉堡</t>
  </si>
  <si>
    <t>东方港</t>
  </si>
  <si>
    <t>俄罗斯</t>
  </si>
  <si>
    <t>海参崴（符拉迪沃斯托克）</t>
  </si>
  <si>
    <t>福斯</t>
  </si>
  <si>
    <t>法国</t>
  </si>
  <si>
    <t>地中海</t>
  </si>
  <si>
    <t>马赛</t>
  </si>
  <si>
    <t>马尼拉北港、南港</t>
  </si>
  <si>
    <t>MANILA（N/S)</t>
  </si>
  <si>
    <t>菲律宾</t>
  </si>
  <si>
    <t>东南亚</t>
  </si>
  <si>
    <t>苏碧湾</t>
  </si>
  <si>
    <t>宿雾</t>
  </si>
  <si>
    <t>哥伦比亚</t>
  </si>
  <si>
    <t>卡尔德拉港</t>
  </si>
  <si>
    <t>利蒙港</t>
  </si>
  <si>
    <t>圣何塞</t>
  </si>
  <si>
    <t>古巴</t>
  </si>
  <si>
    <t>哈瓦那</t>
  </si>
  <si>
    <t>乔治敦</t>
  </si>
  <si>
    <t>阿姆斯特丹</t>
  </si>
  <si>
    <t>荷兰</t>
  </si>
  <si>
    <t>鹿特丹</t>
  </si>
  <si>
    <t>ROTTERDAM</t>
  </si>
  <si>
    <t>科尔特斯港</t>
  </si>
  <si>
    <t>洪都拉斯</t>
  </si>
  <si>
    <t>加拿大线</t>
  </si>
  <si>
    <t>加拿大</t>
  </si>
  <si>
    <t>西哈努克</t>
  </si>
  <si>
    <t>柬埔寨</t>
  </si>
  <si>
    <t>多哈</t>
  </si>
  <si>
    <t>科威特</t>
  </si>
  <si>
    <t>蒙巴萨</t>
  </si>
  <si>
    <t>东非</t>
  </si>
  <si>
    <t>贝鲁特</t>
  </si>
  <si>
    <t>黎巴嫩</t>
  </si>
  <si>
    <t>地东</t>
  </si>
  <si>
    <t>的黎波里</t>
  </si>
  <si>
    <t>罗马尼亚</t>
  </si>
  <si>
    <t>黑海</t>
  </si>
  <si>
    <t>马达加斯加</t>
  </si>
  <si>
    <t>图阿马西纳</t>
  </si>
  <si>
    <t>马尔代夫</t>
  </si>
  <si>
    <t>马累</t>
  </si>
  <si>
    <t>孟加拉湾</t>
  </si>
  <si>
    <t>巴生</t>
  </si>
  <si>
    <t>马来西亚</t>
  </si>
  <si>
    <t>槟城</t>
  </si>
  <si>
    <t>丹绒柏乐巴斯</t>
  </si>
  <si>
    <t>TANJUNG PELEPAS</t>
  </si>
  <si>
    <t>古晋</t>
  </si>
  <si>
    <t>民都岛</t>
  </si>
  <si>
    <t>埃弗格莱兹港</t>
  </si>
  <si>
    <t>FL</t>
  </si>
  <si>
    <t>美东基本港</t>
  </si>
  <si>
    <t>佛罗里达州</t>
  </si>
  <si>
    <t>巴尔的摩</t>
  </si>
  <si>
    <t>MD</t>
  </si>
  <si>
    <t>马里兰州</t>
  </si>
  <si>
    <t>美东</t>
  </si>
  <si>
    <t>波士顿</t>
  </si>
  <si>
    <t>MA</t>
  </si>
  <si>
    <t>马萨诸塞州（麻省）</t>
  </si>
  <si>
    <t>查尔斯顿</t>
  </si>
  <si>
    <t>SC</t>
  </si>
  <si>
    <t>南卡罗莱纳州</t>
  </si>
  <si>
    <t>费城</t>
  </si>
  <si>
    <t>PA</t>
  </si>
  <si>
    <t>宾夕法尼亚州</t>
  </si>
  <si>
    <t>加尔维斯顿</t>
  </si>
  <si>
    <t>TX</t>
  </si>
  <si>
    <t>TEXAS</t>
  </si>
  <si>
    <t>德克萨斯州</t>
  </si>
  <si>
    <t>杰克逊维尔</t>
  </si>
  <si>
    <t>迈阿密</t>
  </si>
  <si>
    <t>莫比尔</t>
  </si>
  <si>
    <t>AL</t>
  </si>
  <si>
    <t>阿拉巴马州</t>
  </si>
  <si>
    <t>纽瓦克</t>
  </si>
  <si>
    <t>NJ</t>
  </si>
  <si>
    <t>新泽西州</t>
  </si>
  <si>
    <t>纽约</t>
  </si>
  <si>
    <t>NY</t>
  </si>
  <si>
    <t>纽约州</t>
  </si>
  <si>
    <t>诺福克</t>
  </si>
  <si>
    <t>VA</t>
  </si>
  <si>
    <t>弗吉尼亚州</t>
  </si>
  <si>
    <t>萨凡纳</t>
  </si>
  <si>
    <t>GE</t>
  </si>
  <si>
    <t>乔治亚州</t>
  </si>
  <si>
    <t>坦帕</t>
  </si>
  <si>
    <t>威尔明顿</t>
  </si>
  <si>
    <t>NC</t>
  </si>
  <si>
    <t>NORTH CAROLINA</t>
  </si>
  <si>
    <t>北卡罗莱那州</t>
  </si>
  <si>
    <t>新奥尔良</t>
  </si>
  <si>
    <t>LA</t>
  </si>
  <si>
    <t>路易斯安那州</t>
  </si>
  <si>
    <t>休斯顿</t>
  </si>
  <si>
    <t>美西</t>
  </si>
  <si>
    <t>奥克兰</t>
  </si>
  <si>
    <t>CA</t>
  </si>
  <si>
    <t>加利福尼亚州</t>
  </si>
  <si>
    <t>波特兰</t>
  </si>
  <si>
    <t>OR</t>
  </si>
  <si>
    <t>俄勒冈州</t>
  </si>
  <si>
    <t>美西</t>
  </si>
  <si>
    <t>长滩</t>
  </si>
  <si>
    <t>LONG BEACH</t>
  </si>
  <si>
    <t>旧金山（三藩市）</t>
  </si>
  <si>
    <t>洛杉矶</t>
  </si>
  <si>
    <t>LOS ANGELES</t>
  </si>
  <si>
    <t>塔科马</t>
  </si>
  <si>
    <t>WA</t>
  </si>
  <si>
    <t>华盛顿州</t>
  </si>
  <si>
    <t>西雅图</t>
  </si>
  <si>
    <t>孟加拉</t>
  </si>
  <si>
    <t>达卡</t>
  </si>
  <si>
    <t>杰克逊维尔</t>
  </si>
  <si>
    <t>莫比尔</t>
  </si>
  <si>
    <t>埃弗格莱兹港</t>
  </si>
  <si>
    <t>长滩</t>
  </si>
  <si>
    <t>迈阿密</t>
  </si>
  <si>
    <t>加尔维斯顿</t>
  </si>
  <si>
    <t>新奥尔良</t>
  </si>
  <si>
    <t>EVERGLADES</t>
  </si>
  <si>
    <t>MIAMI</t>
  </si>
  <si>
    <t>JACKSONVILLE</t>
  </si>
  <si>
    <t>MOBILE</t>
  </si>
  <si>
    <t>NEW ORLEANS</t>
  </si>
  <si>
    <t>GALVESTON</t>
  </si>
  <si>
    <t>CA</t>
  </si>
  <si>
    <t>VERACRUZ</t>
  </si>
  <si>
    <t>TAMPA</t>
  </si>
  <si>
    <t>坦帕</t>
  </si>
  <si>
    <t>VANCOUVER</t>
  </si>
  <si>
    <t>温哥华</t>
  </si>
  <si>
    <t>蒙特利尔</t>
  </si>
  <si>
    <t>MONTREAL</t>
  </si>
  <si>
    <t>HALIFAX</t>
  </si>
  <si>
    <t>TORONTO</t>
  </si>
  <si>
    <t>多伦多</t>
  </si>
  <si>
    <t>ENSENADA</t>
  </si>
  <si>
    <t>威尔明顿</t>
  </si>
  <si>
    <t>查尔斯顿</t>
  </si>
  <si>
    <t>WA</t>
  </si>
  <si>
    <t>SEATTLE</t>
  </si>
  <si>
    <t>SAN FRANCISCO</t>
  </si>
  <si>
    <t>OAKLAND</t>
  </si>
  <si>
    <t>LOS ANGELES</t>
  </si>
  <si>
    <t>LONG BEACH</t>
  </si>
  <si>
    <t>洛杉矶</t>
  </si>
  <si>
    <t>奥克兰</t>
  </si>
  <si>
    <t>纽约</t>
  </si>
  <si>
    <t>纽瓦克</t>
  </si>
  <si>
    <t>巴尔的摩</t>
  </si>
  <si>
    <t>诺福克</t>
  </si>
  <si>
    <t>BALTIMORE</t>
  </si>
  <si>
    <t>PHILADELPHIA</t>
  </si>
  <si>
    <t>NEWARK</t>
  </si>
  <si>
    <t>NEW YORK</t>
  </si>
  <si>
    <t>BOSTON, MA</t>
  </si>
  <si>
    <t>TACOMA</t>
  </si>
  <si>
    <t>PORTLAND</t>
  </si>
  <si>
    <t>曼萨尼约</t>
  </si>
  <si>
    <t>LAZARO CARDENAS</t>
  </si>
  <si>
    <t>NASSAU</t>
  </si>
  <si>
    <t>中美洲</t>
  </si>
  <si>
    <t>恩塞纳达</t>
  </si>
  <si>
    <t>拉萨罗－卡德纳斯</t>
  </si>
  <si>
    <t>巴尔博亚</t>
  </si>
  <si>
    <t>科隆</t>
  </si>
  <si>
    <t>克里斯拖瓦尔(克里斯托巴尔)</t>
  </si>
  <si>
    <t>CRISTOBAL</t>
  </si>
  <si>
    <t>巴拿马</t>
  </si>
  <si>
    <t>太子港</t>
  </si>
  <si>
    <t>西班牙港</t>
  </si>
  <si>
    <t>布埃纳文图拉</t>
  </si>
  <si>
    <t>卡塔赫那</t>
  </si>
  <si>
    <t>波哥大（圣菲波哥大）</t>
  </si>
  <si>
    <t>卡贝略</t>
  </si>
  <si>
    <t>拉瓜伊拉</t>
  </si>
  <si>
    <t>卡尔德拉港</t>
  </si>
  <si>
    <t>圣何塞</t>
  </si>
  <si>
    <t>PORT-AU-PRINCE</t>
  </si>
  <si>
    <t>COLON FREE ZONE</t>
  </si>
  <si>
    <t>科隆自由区</t>
  </si>
  <si>
    <t>圣萨尔瓦多</t>
  </si>
  <si>
    <t>ACAJUTLA</t>
  </si>
  <si>
    <t>GUATEMALA CITY</t>
  </si>
  <si>
    <t>GE</t>
  </si>
  <si>
    <t>美东基本港</t>
  </si>
  <si>
    <t>美西基本港</t>
  </si>
  <si>
    <t>美西基本港</t>
  </si>
  <si>
    <t>SANTIAGO</t>
  </si>
  <si>
    <t>SANTA CRUZ DEL SUR</t>
  </si>
  <si>
    <t>MATANZAS</t>
  </si>
  <si>
    <t>哈瓦那</t>
  </si>
  <si>
    <t>弗里波特</t>
  </si>
  <si>
    <t>哈里斯科州</t>
  </si>
  <si>
    <t>圣胡赛</t>
  </si>
  <si>
    <t>阿卡胡特拉</t>
  </si>
  <si>
    <t>科林托</t>
  </si>
  <si>
    <t>PUNTARENAS</t>
  </si>
  <si>
    <t>PUERTO CALDERA</t>
  </si>
  <si>
    <t>PORT LIMON（PUERTO LIMON）</t>
  </si>
  <si>
    <t>SAN JUAN DEL SUR</t>
  </si>
  <si>
    <t>MANAGUA</t>
  </si>
  <si>
    <t>CORINTO</t>
  </si>
  <si>
    <t>SANTO TOMAS DE CASTILLA</t>
  </si>
  <si>
    <t>CIENFUEGOS</t>
  </si>
  <si>
    <t>SAN JOSE</t>
  </si>
  <si>
    <t>HAVANA</t>
  </si>
  <si>
    <t>FREEPORT</t>
  </si>
  <si>
    <t>圣洛伦索</t>
  </si>
  <si>
    <t>科尔特斯港</t>
  </si>
  <si>
    <t>孟加拉</t>
  </si>
  <si>
    <t>吉大港</t>
  </si>
  <si>
    <t>缅甸</t>
  </si>
  <si>
    <t>仰光</t>
  </si>
  <si>
    <t>卡萨布兰卡</t>
  </si>
  <si>
    <t>德班</t>
  </si>
  <si>
    <t>开普顿</t>
  </si>
  <si>
    <t>约翰内斯堡</t>
  </si>
  <si>
    <t>南韩</t>
  </si>
  <si>
    <t>日本</t>
  </si>
  <si>
    <t>瑞典</t>
  </si>
  <si>
    <t>哥德堡</t>
  </si>
  <si>
    <t>GOTHENBURG</t>
  </si>
  <si>
    <t>阿卡胡特拉</t>
  </si>
  <si>
    <t>圣萨尔瓦多</t>
  </si>
  <si>
    <t>塞浦路斯</t>
  </si>
  <si>
    <t>利马索尔</t>
  </si>
  <si>
    <t>沙特</t>
  </si>
  <si>
    <t>吉达</t>
  </si>
  <si>
    <t>沙特阿拉伯</t>
  </si>
  <si>
    <t>达曼</t>
  </si>
  <si>
    <t>中东</t>
  </si>
  <si>
    <t>利雅得</t>
  </si>
  <si>
    <t>斯洛文尼亚</t>
  </si>
  <si>
    <t>科佩尔</t>
  </si>
  <si>
    <t>KOPER</t>
  </si>
  <si>
    <t>苏丹港</t>
  </si>
  <si>
    <t>台湾</t>
  </si>
  <si>
    <t>太平洋岛</t>
  </si>
  <si>
    <t>檀香山（火奴鲁鲁）</t>
  </si>
  <si>
    <t>夏威夷群岛</t>
  </si>
  <si>
    <t>太平洋</t>
  </si>
  <si>
    <t>拉卡邦</t>
  </si>
  <si>
    <t>泰国</t>
  </si>
  <si>
    <t>林查班</t>
  </si>
  <si>
    <t>曼谷</t>
  </si>
  <si>
    <t>达累斯萨拉姆</t>
  </si>
  <si>
    <t>坦噶</t>
  </si>
  <si>
    <t>昆港（康普特）</t>
  </si>
  <si>
    <t>土耳其</t>
  </si>
  <si>
    <t>梅尔辛（莫非港）</t>
  </si>
  <si>
    <t>伊斯坦布尔</t>
  </si>
  <si>
    <t>伊兹密尔</t>
  </si>
  <si>
    <t>圣胡赛</t>
  </si>
  <si>
    <t>敖德萨</t>
  </si>
  <si>
    <t>ODESSA</t>
  </si>
  <si>
    <t>乌克兰</t>
  </si>
  <si>
    <t>伊利乔夫斯克</t>
  </si>
  <si>
    <t>ILLYCHEVSK</t>
  </si>
  <si>
    <t>巴塞罗娜</t>
  </si>
  <si>
    <t>西班牙</t>
  </si>
  <si>
    <t>地西基本港</t>
  </si>
  <si>
    <t>瓦伦西亚</t>
  </si>
  <si>
    <t>阿比让</t>
  </si>
  <si>
    <t>科特迪瓦（象牙海岸）</t>
  </si>
  <si>
    <t>西非</t>
  </si>
  <si>
    <t>阿帕帕</t>
  </si>
  <si>
    <t>布拉柴维尔</t>
  </si>
  <si>
    <t>非内陆（中）</t>
  </si>
  <si>
    <t>达喀尔</t>
  </si>
  <si>
    <t>塞内加尔</t>
  </si>
  <si>
    <t>杜阿拉</t>
  </si>
  <si>
    <t>弗里敦</t>
  </si>
  <si>
    <t>黑角</t>
  </si>
  <si>
    <t>鲸湾港</t>
  </si>
  <si>
    <t>WALVIS BAY</t>
  </si>
  <si>
    <t>纳米比亚</t>
  </si>
  <si>
    <t>南非</t>
  </si>
  <si>
    <t>科纳克里</t>
  </si>
  <si>
    <t>科托努</t>
  </si>
  <si>
    <t>拉各斯</t>
  </si>
  <si>
    <t>利伯维尔</t>
  </si>
  <si>
    <t>罗安达</t>
  </si>
  <si>
    <t>洛美</t>
  </si>
  <si>
    <t>蒙罗维亚</t>
  </si>
  <si>
    <t>努瓦克肖特</t>
  </si>
  <si>
    <t>思纳（奥尼）</t>
  </si>
  <si>
    <t>特马</t>
  </si>
  <si>
    <t>比雷埃夫斯</t>
  </si>
  <si>
    <t>希腊（地图上是在意大利东面的）</t>
  </si>
  <si>
    <t>地东基本港</t>
  </si>
  <si>
    <t>塞萨洛尼基（萨洛尼卡市）</t>
  </si>
  <si>
    <t>希腊</t>
  </si>
  <si>
    <t>香港</t>
  </si>
  <si>
    <t>新西兰</t>
  </si>
  <si>
    <t>纳皮尔</t>
  </si>
  <si>
    <t>陶朗加</t>
  </si>
  <si>
    <t>拉塔基亚</t>
  </si>
  <si>
    <t>叙利亚</t>
  </si>
  <si>
    <t>荷台达</t>
  </si>
  <si>
    <t>也门</t>
  </si>
  <si>
    <t>亚丁</t>
  </si>
  <si>
    <t>巴士拉</t>
  </si>
  <si>
    <t>伊拉克</t>
  </si>
  <si>
    <t>乌姆盖茨尔</t>
  </si>
  <si>
    <t>阿巴斯</t>
  </si>
  <si>
    <t>伊朗</t>
  </si>
  <si>
    <t>阿什多德</t>
  </si>
  <si>
    <t>以色列</t>
  </si>
  <si>
    <t>海法</t>
  </si>
  <si>
    <t>意大利</t>
  </si>
  <si>
    <t>的里亚斯特</t>
  </si>
  <si>
    <t>拉斯佩齐亚、斯培西亚</t>
  </si>
  <si>
    <t>里窝那（来航港、利沃诺）</t>
  </si>
  <si>
    <t>NAPOLI</t>
  </si>
  <si>
    <t>那不勒斯</t>
  </si>
  <si>
    <t>NAPLES</t>
  </si>
  <si>
    <t>热那亚</t>
  </si>
  <si>
    <t>GENOA(GENOVA)</t>
  </si>
  <si>
    <t>热亚陶罗</t>
  </si>
  <si>
    <t>塔兰托</t>
  </si>
  <si>
    <t>威尼斯</t>
  </si>
  <si>
    <t>班加罗尔</t>
  </si>
  <si>
    <t>印度</t>
  </si>
  <si>
    <t>杜蒂戈林</t>
  </si>
  <si>
    <t>加尔各达</t>
  </si>
  <si>
    <t>科钦</t>
  </si>
  <si>
    <t>马德拉斯</t>
  </si>
  <si>
    <t>孟买</t>
  </si>
  <si>
    <t>BOMBAY(MUMBAI)</t>
  </si>
  <si>
    <t>那瓦什瓦</t>
  </si>
  <si>
    <t>清奈</t>
  </si>
  <si>
    <t>维沙</t>
  </si>
  <si>
    <t>新德里</t>
  </si>
  <si>
    <t>孔雀港</t>
  </si>
  <si>
    <t>印尼</t>
  </si>
  <si>
    <t>三宝垄</t>
  </si>
  <si>
    <t>泗水</t>
  </si>
  <si>
    <t>费里克斯托</t>
  </si>
  <si>
    <t>英国</t>
  </si>
  <si>
    <t>南安普顿</t>
  </si>
  <si>
    <t>约旦</t>
  </si>
  <si>
    <t>亚喀巴</t>
  </si>
  <si>
    <t>海防</t>
  </si>
  <si>
    <t>HAI PHONG</t>
  </si>
  <si>
    <t>越南</t>
  </si>
  <si>
    <t>胡志明</t>
  </si>
  <si>
    <t>HO CHI MING</t>
  </si>
  <si>
    <t>西贡</t>
  </si>
  <si>
    <t>岘港</t>
  </si>
  <si>
    <t>DA NANG</t>
  </si>
  <si>
    <t>利尔昆</t>
  </si>
  <si>
    <t>LIRQUEN</t>
  </si>
  <si>
    <t>智利</t>
  </si>
  <si>
    <t>圣地亚哥</t>
  </si>
  <si>
    <t>2006年1-9月我国前十名贸易伙伴</t>
  </si>
  <si>
    <t>排名</t>
  </si>
  <si>
    <t>国家/地区</t>
  </si>
  <si>
    <t>进出口贸易额(亿美元)</t>
  </si>
  <si>
    <t>包含国家或地区</t>
  </si>
  <si>
    <t>欧盟</t>
  </si>
  <si>
    <t>25+2</t>
  </si>
  <si>
    <t>香港地区</t>
  </si>
  <si>
    <t>东盟</t>
  </si>
  <si>
    <t>印尼、菲律宾、泰国、柬埔寨、老挝、马来西亚、缅甸、文莱、新加坡、越南</t>
  </si>
  <si>
    <t>韩国</t>
  </si>
  <si>
    <t>台湾</t>
  </si>
  <si>
    <t>澳大利亚</t>
  </si>
  <si>
    <t>　</t>
  </si>
  <si>
    <t>法国、联邦德国、意大利、荷兰、比利时、卢森堡、英国、丹麦、爱尔兰、希腊、葡萄牙、西班牙、奥地利、瑞典、芬兰、马耳他、塞浦路斯、捷克、斯洛伐克、波兰、匈牙利、斯洛文尼亚、爱沙尼亚、拉脱维亚、立陶宛、（保加利亚、罗马尼亚）</t>
  </si>
  <si>
    <t>COPENHAGEN</t>
  </si>
  <si>
    <t>腓特烈西亚</t>
  </si>
  <si>
    <t>FREDERICIA</t>
  </si>
  <si>
    <t>赫尔辛基</t>
  </si>
  <si>
    <t>HELSINKI</t>
  </si>
  <si>
    <t>芬兰</t>
  </si>
  <si>
    <t>盖密</t>
  </si>
  <si>
    <t>KEMI</t>
  </si>
  <si>
    <t>科特卡</t>
  </si>
  <si>
    <t>KOTKA</t>
  </si>
  <si>
    <t>奥卢</t>
  </si>
  <si>
    <t>OULU</t>
  </si>
  <si>
    <t>劳马</t>
  </si>
  <si>
    <t>RAUMA</t>
  </si>
  <si>
    <t>土尔库</t>
  </si>
  <si>
    <t>TURKU</t>
  </si>
  <si>
    <t xml:space="preserve">阿戈特内斯 </t>
  </si>
  <si>
    <t>AAGOTNES PORT</t>
  </si>
  <si>
    <t>挪威</t>
  </si>
  <si>
    <t>北欧</t>
  </si>
  <si>
    <t>奥勒松</t>
  </si>
  <si>
    <t>AALESUND</t>
  </si>
  <si>
    <t>挪威</t>
  </si>
  <si>
    <t>阿雷松（奥勒松）</t>
  </si>
  <si>
    <t>ALESUND</t>
  </si>
  <si>
    <t>卑尔根</t>
  </si>
  <si>
    <t>BERGEN</t>
  </si>
  <si>
    <t>腓特烈斯塔</t>
  </si>
  <si>
    <t>FREDRIKSTAD</t>
  </si>
  <si>
    <t>费德列斯达</t>
  </si>
  <si>
    <t>FREDRIKSTAD </t>
  </si>
  <si>
    <t>克里斯蒂安松</t>
  </si>
  <si>
    <t>KRISTIANSAND</t>
  </si>
  <si>
    <t>拉尔维克</t>
  </si>
  <si>
    <t>LARVIK</t>
  </si>
  <si>
    <t>奥斯陆</t>
  </si>
  <si>
    <t>OSLO</t>
  </si>
  <si>
    <t>斯塔万格</t>
  </si>
  <si>
    <t>STAVANGER</t>
  </si>
  <si>
    <t>特隆赫姆</t>
  </si>
  <si>
    <t>TRONDHEIM</t>
  </si>
  <si>
    <t>盖佛勒</t>
  </si>
  <si>
    <t>瑞典</t>
  </si>
  <si>
    <t>哥德堡</t>
  </si>
  <si>
    <t>赫尔辛堡</t>
  </si>
  <si>
    <t>HELSINGBORG(HELSINBORG)</t>
  </si>
  <si>
    <t>马尔默</t>
  </si>
  <si>
    <t xml:space="preserve">塔林  </t>
  </si>
  <si>
    <t>TALLIN</t>
  </si>
  <si>
    <t>爱沙尼亚</t>
  </si>
  <si>
    <t>波罗的海</t>
  </si>
  <si>
    <t xml:space="preserve">布列斯特  </t>
  </si>
  <si>
    <t>白俄罗斯</t>
  </si>
  <si>
    <t xml:space="preserve">明斯克  </t>
  </si>
  <si>
    <t xml:space="preserve">维捷布斯克  </t>
  </si>
  <si>
    <t xml:space="preserve">里加  </t>
  </si>
  <si>
    <t xml:space="preserve">考纳斯 </t>
  </si>
  <si>
    <t>KAUNAS(VIA RIGA)</t>
  </si>
  <si>
    <t>立陶宛</t>
  </si>
  <si>
    <t xml:space="preserve">克拉佩达  </t>
  </si>
  <si>
    <t>KLAIPEDA</t>
  </si>
  <si>
    <t>立陶宛</t>
  </si>
  <si>
    <t xml:space="preserve">维尔纽斯 </t>
  </si>
  <si>
    <t>VILNIUS（VIA RIGA）</t>
  </si>
  <si>
    <t>巴林</t>
  </si>
  <si>
    <t>BAHRAIN</t>
  </si>
  <si>
    <t>巴林岛</t>
  </si>
  <si>
    <t>波斯湾</t>
  </si>
  <si>
    <t>乌姆赛义德</t>
  </si>
  <si>
    <t>UMM SAID</t>
  </si>
  <si>
    <t>霍梅尼港</t>
  </si>
  <si>
    <t>BANDAR KHOMEINI</t>
  </si>
  <si>
    <t>贝鲁特</t>
  </si>
  <si>
    <t>黎巴嫩</t>
  </si>
  <si>
    <t>（东）的黎波里</t>
  </si>
  <si>
    <t>利马索尔</t>
  </si>
  <si>
    <t>塞浦路斯</t>
  </si>
  <si>
    <t>地东</t>
  </si>
  <si>
    <t>伊斯坦布尔</t>
  </si>
  <si>
    <t>伊兹密尔</t>
  </si>
  <si>
    <t>昆港（康普特）</t>
  </si>
  <si>
    <t>梅尔辛（莫非港）</t>
  </si>
  <si>
    <t>塞萨洛尼基（萨洛尼卡市）</t>
  </si>
  <si>
    <t>比雷埃夫斯</t>
  </si>
  <si>
    <t>伊拉克里翁</t>
  </si>
  <si>
    <t>HERAKLION（IRAKLION）</t>
  </si>
  <si>
    <t>希腊克里特岛的港口</t>
  </si>
  <si>
    <t>大马士革</t>
  </si>
  <si>
    <t>叙利亚</t>
  </si>
  <si>
    <t>拉塔基亚</t>
  </si>
  <si>
    <t>阿什多德</t>
  </si>
  <si>
    <t>以色列</t>
  </si>
  <si>
    <t>海法</t>
  </si>
  <si>
    <t>巴塞罗娜</t>
  </si>
  <si>
    <t>瓦伦西亚</t>
  </si>
  <si>
    <t>布林的西</t>
  </si>
  <si>
    <t>热那亚</t>
  </si>
  <si>
    <t>热亚陶罗</t>
  </si>
  <si>
    <t>拉斯佩齐亚、斯培西亚</t>
  </si>
  <si>
    <t>里窝那（来航港、利沃诺）</t>
  </si>
  <si>
    <t>那不勒斯</t>
  </si>
  <si>
    <t>塔兰托</t>
  </si>
  <si>
    <t>的里亚斯特</t>
  </si>
  <si>
    <t>威尼斯</t>
  </si>
  <si>
    <t>吉诺瓦</t>
  </si>
  <si>
    <t>维罗纳</t>
  </si>
  <si>
    <t>VERONA</t>
  </si>
  <si>
    <t>迪拜</t>
  </si>
  <si>
    <t>DUBAI</t>
  </si>
  <si>
    <t>阿拉伯酋长联合国</t>
  </si>
  <si>
    <t>拉希德港</t>
  </si>
  <si>
    <t>索非亚</t>
  </si>
  <si>
    <t>SOFIYA(SOFIA)</t>
  </si>
  <si>
    <t>保加利亚</t>
  </si>
  <si>
    <t>雅尔塔</t>
  </si>
  <si>
    <t>YALTA</t>
  </si>
  <si>
    <t>斯普利特</t>
  </si>
  <si>
    <t>SPLIT</t>
  </si>
  <si>
    <t>南斯拉夫</t>
  </si>
  <si>
    <t>比塞大</t>
  </si>
  <si>
    <t>BIZERTA</t>
  </si>
  <si>
    <t>塞萨洛尼基</t>
  </si>
  <si>
    <t>THESSALONIKLI</t>
  </si>
  <si>
    <t>吉布提</t>
  </si>
  <si>
    <t>DJIBOUTI</t>
  </si>
  <si>
    <t>吉布提</t>
  </si>
  <si>
    <t>木察木杜</t>
  </si>
  <si>
    <t>MUTSAMUDU</t>
  </si>
  <si>
    <t>科摩罗</t>
  </si>
  <si>
    <t>马约特（美亚特）</t>
  </si>
  <si>
    <t>MAYOTTE</t>
  </si>
  <si>
    <t>科摩罗群岛</t>
  </si>
  <si>
    <t>东非</t>
  </si>
  <si>
    <t>莫罗尼</t>
  </si>
  <si>
    <t>MORONI</t>
  </si>
  <si>
    <t>恩巴卡西</t>
  </si>
  <si>
    <t>蒙巴萨</t>
  </si>
  <si>
    <t>圣但尼</t>
  </si>
  <si>
    <t>ST.DENIS</t>
  </si>
  <si>
    <t>留尼汪岛</t>
  </si>
  <si>
    <t xml:space="preserve">加莱角 </t>
  </si>
  <si>
    <t>POINTE DES GALETS</t>
  </si>
  <si>
    <t xml:space="preserve">留尼汪岛 </t>
  </si>
  <si>
    <t>未查到</t>
  </si>
  <si>
    <t>APPAP</t>
  </si>
  <si>
    <t>马达加斯加</t>
  </si>
  <si>
    <t>图阿马西纳</t>
  </si>
  <si>
    <t>路易港</t>
  </si>
  <si>
    <t>PORT LOUIS</t>
  </si>
  <si>
    <t>毛里求斯</t>
  </si>
  <si>
    <t>贝拉</t>
  </si>
  <si>
    <t>马普托</t>
  </si>
  <si>
    <t>维多利亚港</t>
  </si>
  <si>
    <t>PORT VICTORIA</t>
  </si>
  <si>
    <t>塞舌尔</t>
  </si>
  <si>
    <t>维多利亚</t>
  </si>
  <si>
    <t>塞舌尔</t>
  </si>
  <si>
    <t xml:space="preserve">柏贝拉,,柏培拉 </t>
  </si>
  <si>
    <t>MOGADISCIO(MOGADISHU)</t>
  </si>
  <si>
    <t>达累斯萨拉姆</t>
  </si>
  <si>
    <t>坦噶</t>
  </si>
  <si>
    <t>桑给巴尔</t>
  </si>
  <si>
    <t>ZANZIBAR</t>
  </si>
  <si>
    <t>马任加</t>
  </si>
  <si>
    <t>MAJUNGA</t>
  </si>
  <si>
    <t>宿雾</t>
  </si>
  <si>
    <t>达沃(菲律宾港市)</t>
  </si>
  <si>
    <t>马尼拉</t>
  </si>
  <si>
    <t>MANILA</t>
  </si>
  <si>
    <t>苏碧湾</t>
  </si>
  <si>
    <t>西哈努克</t>
  </si>
  <si>
    <t>民都岛</t>
  </si>
  <si>
    <t>古晋</t>
  </si>
  <si>
    <t>槟城</t>
  </si>
  <si>
    <t>巴生</t>
  </si>
  <si>
    <t>巴生港</t>
  </si>
  <si>
    <t>PORT KLANG</t>
  </si>
  <si>
    <t>吉大港</t>
  </si>
  <si>
    <t>毛淡棉</t>
  </si>
  <si>
    <t>MOULMEIN</t>
  </si>
  <si>
    <t>缅甸</t>
  </si>
  <si>
    <t>仰光</t>
  </si>
  <si>
    <t>曼谷</t>
  </si>
  <si>
    <t>林查班</t>
  </si>
  <si>
    <t>拉卡邦</t>
  </si>
  <si>
    <t>Racha</t>
  </si>
  <si>
    <t>SRI</t>
  </si>
  <si>
    <t>孔雀港</t>
  </si>
  <si>
    <t>三宝垄</t>
  </si>
  <si>
    <t>泗水</t>
  </si>
  <si>
    <t>岘港</t>
  </si>
  <si>
    <t>DANANG</t>
  </si>
  <si>
    <t>海防</t>
  </si>
  <si>
    <t>HAIPHONG</t>
  </si>
  <si>
    <t>胡志明市</t>
  </si>
  <si>
    <t>HO CHI MING</t>
  </si>
  <si>
    <t>西贡</t>
  </si>
  <si>
    <t>那坝</t>
  </si>
  <si>
    <t>海口</t>
  </si>
  <si>
    <t>澳门</t>
  </si>
  <si>
    <t>青岛</t>
  </si>
  <si>
    <t>上海</t>
  </si>
  <si>
    <t>SHANGHAI</t>
  </si>
  <si>
    <t>蛇口</t>
  </si>
  <si>
    <t>水东</t>
  </si>
  <si>
    <t>SHUIDONG</t>
  </si>
  <si>
    <t>台北</t>
  </si>
  <si>
    <t>TAIBEI</t>
  </si>
  <si>
    <t>厦门</t>
  </si>
  <si>
    <t xml:space="preserve">阿尔汉格尔斯克 </t>
  </si>
  <si>
    <t>俄罗斯</t>
  </si>
  <si>
    <t>赤塔</t>
  </si>
  <si>
    <t xml:space="preserve">加里宁格勒 </t>
  </si>
  <si>
    <t xml:space="preserve">卡卢加 </t>
  </si>
  <si>
    <t>马哈其卡拉</t>
  </si>
  <si>
    <t xml:space="preserve">莫斯科 </t>
  </si>
  <si>
    <t>新罗西斯克</t>
  </si>
  <si>
    <t>彼得罗巴甫洛夫斯克市</t>
  </si>
  <si>
    <t>罗斯托夫</t>
  </si>
  <si>
    <t>海参崴（符拉迪沃斯托克）</t>
  </si>
  <si>
    <t>东方港</t>
  </si>
  <si>
    <t>Rouchelle</t>
  </si>
  <si>
    <t>LA</t>
  </si>
  <si>
    <t>拉罗歇尔</t>
  </si>
  <si>
    <t>杜拉斯</t>
  </si>
  <si>
    <t>DURRES</t>
  </si>
  <si>
    <t>阿尔巴尼亚</t>
  </si>
  <si>
    <t>地拉那</t>
  </si>
  <si>
    <t>TIRANA</t>
  </si>
  <si>
    <t>贝尔法斯特</t>
  </si>
  <si>
    <t>BELFAST</t>
  </si>
  <si>
    <t>爱尔兰</t>
  </si>
  <si>
    <t>科克</t>
  </si>
  <si>
    <t>CORK</t>
  </si>
  <si>
    <t>都柏林</t>
  </si>
  <si>
    <t>DUBLIN</t>
  </si>
  <si>
    <t>伊明赫姆</t>
  </si>
  <si>
    <t>大不列颠及北爱尔兰联合王国港口</t>
  </si>
  <si>
    <t>不莱梅哈芬（不来梅港）</t>
  </si>
  <si>
    <t>BREMERHAVEN</t>
  </si>
  <si>
    <t>阿姆斯特丹</t>
  </si>
  <si>
    <t>荷兰</t>
  </si>
  <si>
    <t>德比郡</t>
  </si>
  <si>
    <t>DERBY</t>
  </si>
  <si>
    <t>伦敦市的西北</t>
  </si>
  <si>
    <t>阿马兰特</t>
  </si>
  <si>
    <t>AMARANTE</t>
  </si>
  <si>
    <t>葡萄牙</t>
  </si>
  <si>
    <t>卡斯卡伊市</t>
  </si>
  <si>
    <t>CASCAIS</t>
  </si>
  <si>
    <t>雷克索斯</t>
  </si>
  <si>
    <t>LEIXOES</t>
  </si>
  <si>
    <t>里斯本</t>
  </si>
  <si>
    <t>LISBON</t>
  </si>
  <si>
    <t>波尔图</t>
  </si>
  <si>
    <t>OPORTO</t>
  </si>
  <si>
    <t>锡尼什港</t>
  </si>
  <si>
    <t>PORT OF SINES</t>
  </si>
  <si>
    <t>格拉斯哥</t>
  </si>
  <si>
    <t>GLASGOW</t>
  </si>
  <si>
    <t>苏格兰</t>
  </si>
  <si>
    <t>纽卡斯尔</t>
  </si>
  <si>
    <t>英格兰东北部的工业重镇</t>
  </si>
  <si>
    <t>安德沃</t>
  </si>
  <si>
    <t>英国</t>
  </si>
  <si>
    <t>伯明翰</t>
  </si>
  <si>
    <t>布赖顿</t>
  </si>
  <si>
    <t>希思罗（伦敦机场）</t>
  </si>
  <si>
    <t>赫尔</t>
  </si>
  <si>
    <t>伦敦</t>
  </si>
  <si>
    <t>曼彻斯特</t>
  </si>
  <si>
    <t>米德尔斯布勒港（提斯港）</t>
  </si>
  <si>
    <t>布兰岱(布兰太尔\卡佩尼)</t>
  </si>
  <si>
    <t>BLANTYRE</t>
  </si>
  <si>
    <t>马拉维</t>
  </si>
  <si>
    <t>非内陆(东南）</t>
  </si>
  <si>
    <t>利隆圭</t>
  </si>
  <si>
    <t>LILONGWE</t>
  </si>
  <si>
    <t>哈伯罗内</t>
  </si>
  <si>
    <t>GABORONE</t>
  </si>
  <si>
    <t>博茨瓦纳</t>
  </si>
  <si>
    <t>非内陆(南）</t>
  </si>
  <si>
    <t>哈拉雷</t>
  </si>
  <si>
    <t>HARARE</t>
  </si>
  <si>
    <t>津巴布韦</t>
  </si>
  <si>
    <t>温得和克</t>
  </si>
  <si>
    <t>WINDHOEK</t>
  </si>
  <si>
    <t>纳米比亚</t>
  </si>
  <si>
    <t>基特韦</t>
  </si>
  <si>
    <t>KITWE</t>
  </si>
  <si>
    <t>赞比亚</t>
  </si>
  <si>
    <t>容易混淆的港口</t>
  </si>
  <si>
    <t>港口中文</t>
  </si>
  <si>
    <t>港口英文</t>
  </si>
  <si>
    <t>所在国家</t>
  </si>
  <si>
    <t>OAKLAND</t>
  </si>
  <si>
    <t>美国</t>
  </si>
  <si>
    <t>AUCKLAND</t>
  </si>
  <si>
    <t>新西兰</t>
  </si>
  <si>
    <t>圣何塞</t>
  </si>
  <si>
    <t>PUERTO QUETZAL(SAN JOSE)</t>
  </si>
  <si>
    <t>危地马拉</t>
  </si>
  <si>
    <t>曼萨尼约</t>
  </si>
  <si>
    <t>MANZANILLO</t>
  </si>
  <si>
    <t>墨西哥</t>
  </si>
  <si>
    <t>曼萨尼约角</t>
  </si>
  <si>
    <t>MANZANILLO(P)</t>
  </si>
  <si>
    <t>埃及</t>
  </si>
  <si>
    <t xml:space="preserve">亚历山大 </t>
  </si>
  <si>
    <t>伯明翰</t>
  </si>
  <si>
    <t>MI</t>
  </si>
  <si>
    <t>AL</t>
  </si>
  <si>
    <t>圣安东尼奥</t>
  </si>
  <si>
    <t>TX</t>
  </si>
  <si>
    <t>苏克雷</t>
  </si>
  <si>
    <t>南美北岸</t>
  </si>
  <si>
    <t>维多利亚</t>
  </si>
  <si>
    <t>塞舌尔</t>
  </si>
  <si>
    <t>SAN SALVADOR</t>
  </si>
  <si>
    <t>NEWCASTLE</t>
  </si>
  <si>
    <t>加拿大海港</t>
  </si>
  <si>
    <t>MA（MASSACHUSETTS麻省）</t>
  </si>
  <si>
    <t>多个码头、SCT的港口</t>
  </si>
  <si>
    <t>港口</t>
  </si>
  <si>
    <t>码头/SCT</t>
  </si>
  <si>
    <t>挂靠的部分船公司</t>
  </si>
  <si>
    <t>BANGKOK</t>
  </si>
  <si>
    <t>PAT</t>
  </si>
  <si>
    <r>
      <t>K-LINE/</t>
    </r>
    <r>
      <rPr>
        <sz val="10"/>
        <rFont val="宋体"/>
        <family val="0"/>
      </rPr>
      <t>烟台海运</t>
    </r>
    <r>
      <rPr>
        <sz val="10"/>
        <rFont val="Times New Roman"/>
        <family val="1"/>
      </rPr>
      <t>/TS-LINE/SINOKOR</t>
    </r>
  </si>
  <si>
    <t>SCT</t>
  </si>
  <si>
    <t>OOCL/K-LINE</t>
  </si>
  <si>
    <t>HO CHI MINH</t>
  </si>
  <si>
    <t>VICT</t>
  </si>
  <si>
    <t>HA</t>
  </si>
  <si>
    <t>CAT-LAI</t>
  </si>
  <si>
    <t>OOCL/KLINE/WANHAI</t>
  </si>
  <si>
    <t>NEW PORT</t>
  </si>
  <si>
    <t>OOCL/K-LINE/SINOKOR/HA/WANHAI</t>
  </si>
  <si>
    <t>MANILA</t>
  </si>
  <si>
    <t>NORTH</t>
  </si>
  <si>
    <r>
      <t>OOCL</t>
    </r>
    <r>
      <rPr>
        <sz val="10"/>
        <color indexed="8"/>
        <rFont val="宋体"/>
        <family val="0"/>
      </rPr>
      <t>、</t>
    </r>
    <r>
      <rPr>
        <sz val="10"/>
        <color indexed="8"/>
        <rFont val="Times New Roman"/>
        <family val="1"/>
      </rPr>
      <t>SYMS</t>
    </r>
    <r>
      <rPr>
        <sz val="10"/>
        <color indexed="8"/>
        <rFont val="宋体"/>
        <family val="0"/>
      </rPr>
      <t>、</t>
    </r>
    <r>
      <rPr>
        <sz val="10"/>
        <color indexed="8"/>
        <rFont val="Times New Roman"/>
        <family val="1"/>
      </rPr>
      <t>ZIM</t>
    </r>
  </si>
  <si>
    <t>SOUTH</t>
  </si>
  <si>
    <r>
      <t>SYMS</t>
    </r>
    <r>
      <rPr>
        <sz val="10"/>
        <color indexed="8"/>
        <rFont val="宋体"/>
        <family val="0"/>
      </rPr>
      <t>、</t>
    </r>
    <r>
      <rPr>
        <sz val="10"/>
        <color indexed="8"/>
        <rFont val="Times New Roman"/>
        <family val="1"/>
      </rPr>
      <t>ZIM</t>
    </r>
    <r>
      <rPr>
        <sz val="10"/>
        <color indexed="8"/>
        <rFont val="宋体"/>
        <family val="0"/>
      </rPr>
      <t>、</t>
    </r>
    <r>
      <rPr>
        <sz val="10"/>
        <color indexed="8"/>
        <rFont val="Times New Roman"/>
        <family val="1"/>
      </rPr>
      <t>WANHAI</t>
    </r>
  </si>
  <si>
    <t>JAKARTA</t>
  </si>
  <si>
    <t>UTC1</t>
  </si>
  <si>
    <r>
      <t>WANHAI/</t>
    </r>
    <r>
      <rPr>
        <sz val="10"/>
        <color indexed="8"/>
        <rFont val="宋体"/>
        <family val="0"/>
      </rPr>
      <t>运</t>
    </r>
    <r>
      <rPr>
        <sz val="10"/>
        <color indexed="8"/>
        <rFont val="Times New Roman"/>
        <family val="1"/>
      </rPr>
      <t>/EMC</t>
    </r>
  </si>
  <si>
    <t>UTC2</t>
  </si>
  <si>
    <t>待确定</t>
  </si>
  <si>
    <t>UTC3</t>
  </si>
  <si>
    <r>
      <t>OOCL/</t>
    </r>
    <r>
      <rPr>
        <sz val="10"/>
        <rFont val="宋体"/>
        <family val="0"/>
      </rPr>
      <t>烟台海</t>
    </r>
  </si>
  <si>
    <t>KARACHI</t>
  </si>
  <si>
    <t>QASIM</t>
  </si>
  <si>
    <t>CSCL/MSC/CMA/CSAV/OOCL</t>
  </si>
  <si>
    <t>KICT</t>
  </si>
  <si>
    <t>WANHAI/APL/YML/HMM/ZIM</t>
  </si>
  <si>
    <t>PICT</t>
  </si>
  <si>
    <t>KLINE/MISC/PIL</t>
  </si>
  <si>
    <t>PORT KELANG</t>
  </si>
  <si>
    <t>WEST</t>
  </si>
  <si>
    <t>OOCL/EMC</t>
  </si>
  <si>
    <t>NORTH</t>
  </si>
  <si>
    <t>SINOKOR/TS-LINE/WANHAI/EMC/OOCL</t>
  </si>
  <si>
    <t>DUBAI</t>
  </si>
  <si>
    <t>JEBEL ALI</t>
  </si>
  <si>
    <t>到迪拜的船公司均挂靠</t>
  </si>
  <si>
    <t>PORT RASHID</t>
  </si>
  <si>
    <t>大部分都是JEBEL ALI　中转</t>
  </si>
  <si>
    <t>MUMBAI</t>
  </si>
  <si>
    <t>旧港MUMBAI</t>
  </si>
  <si>
    <t>待确定</t>
  </si>
  <si>
    <t>新港NHAVA SHEVA</t>
  </si>
  <si>
    <t>NEW DHELI</t>
  </si>
  <si>
    <t>T</t>
  </si>
  <si>
    <t>P</t>
  </si>
  <si>
    <t>卢萨卡</t>
  </si>
  <si>
    <t>LUSAKA</t>
  </si>
  <si>
    <t>NDOLA</t>
  </si>
  <si>
    <t>雅温得</t>
  </si>
  <si>
    <t>YAOUNDE</t>
  </si>
  <si>
    <t>非内陆（西）</t>
  </si>
  <si>
    <t>亚的斯亚贝巴</t>
  </si>
  <si>
    <t>ADDIS ABABA</t>
  </si>
  <si>
    <t>埃塞俄比亚</t>
  </si>
  <si>
    <t>非内陆（中）</t>
  </si>
  <si>
    <t>布琼布拉</t>
  </si>
  <si>
    <t>BUJUMBURA</t>
  </si>
  <si>
    <t>布隆迪</t>
  </si>
  <si>
    <t>布拉柴维尔</t>
  </si>
  <si>
    <t>待查证</t>
  </si>
  <si>
    <t>BUKAVU</t>
  </si>
  <si>
    <t>GOMA</t>
  </si>
  <si>
    <t>LUMUMBASHI</t>
  </si>
  <si>
    <t>黑角</t>
  </si>
  <si>
    <t>内罗毕</t>
  </si>
  <si>
    <t>基加利</t>
  </si>
  <si>
    <t>KIGALI</t>
  </si>
  <si>
    <t>卢旺达</t>
  </si>
  <si>
    <t>喀土穆</t>
  </si>
  <si>
    <t>思德培</t>
  </si>
  <si>
    <t>ENTEBBE</t>
  </si>
  <si>
    <t>乌干达</t>
  </si>
  <si>
    <t>坎帕拉</t>
  </si>
  <si>
    <t>KAMPALA</t>
  </si>
  <si>
    <t>金沙萨</t>
  </si>
  <si>
    <t>KINSHASA</t>
  </si>
  <si>
    <t>扎伊尔</t>
  </si>
  <si>
    <t>马塔迪</t>
  </si>
  <si>
    <t>MATADI</t>
  </si>
  <si>
    <t>班吉</t>
  </si>
  <si>
    <t>BANGUI</t>
  </si>
  <si>
    <t>中非</t>
  </si>
  <si>
    <t>阿萨布</t>
  </si>
  <si>
    <t>ASEB</t>
  </si>
  <si>
    <t>埃塞俄比亚</t>
  </si>
  <si>
    <t>雷鸟尼翁</t>
  </si>
  <si>
    <t>REUNION</t>
  </si>
  <si>
    <t>苏丹港</t>
  </si>
  <si>
    <t>非洲北部、红海沿岸</t>
  </si>
  <si>
    <t xml:space="preserve">阿萨布 </t>
  </si>
  <si>
    <t>ASSAB</t>
  </si>
  <si>
    <t>厄立特里亚</t>
  </si>
  <si>
    <t>非洲东北</t>
  </si>
  <si>
    <t>巴库</t>
  </si>
  <si>
    <t>BAKU</t>
  </si>
  <si>
    <t>阿塞拜疆</t>
  </si>
  <si>
    <t>高加索</t>
  </si>
  <si>
    <t>萨姆盖特</t>
  </si>
  <si>
    <t>SUMGAIT</t>
  </si>
  <si>
    <t>巴统</t>
  </si>
  <si>
    <t>BATUMI</t>
  </si>
  <si>
    <t>格鲁吉亚</t>
  </si>
  <si>
    <t>波里</t>
  </si>
  <si>
    <t>POTI</t>
  </si>
  <si>
    <t>格鲁吉亚</t>
  </si>
  <si>
    <t>第比利斯</t>
  </si>
  <si>
    <t>TIBILISI</t>
  </si>
  <si>
    <t>阿什哈巴德</t>
  </si>
  <si>
    <t>ASHKABAD</t>
  </si>
  <si>
    <t>土库曼斯坦</t>
  </si>
  <si>
    <t>安集延</t>
  </si>
  <si>
    <t>ANDIZHAN</t>
  </si>
  <si>
    <t>乌兹别克斯坦</t>
  </si>
  <si>
    <t>撒马尔罕</t>
  </si>
  <si>
    <t>SAMARKAND</t>
  </si>
  <si>
    <t>塔什干</t>
  </si>
  <si>
    <t>TASHKENT</t>
  </si>
  <si>
    <t>梅格里</t>
  </si>
  <si>
    <t>MEGRI</t>
  </si>
  <si>
    <t>亚美尼亚</t>
  </si>
  <si>
    <t>埃里温</t>
  </si>
  <si>
    <t>YEREVEN</t>
  </si>
  <si>
    <t>亚美尼亚</t>
  </si>
  <si>
    <t>罗马尼亚</t>
  </si>
  <si>
    <t>黑海</t>
  </si>
  <si>
    <t>科佩尔</t>
  </si>
  <si>
    <t>斯洛文尼亚</t>
  </si>
  <si>
    <t>苏伊士</t>
  </si>
  <si>
    <t>SUEZ</t>
  </si>
  <si>
    <t>马萨瓦\米齐瓦</t>
  </si>
  <si>
    <t>MASSAWA</t>
  </si>
  <si>
    <t>亚丁</t>
  </si>
  <si>
    <t>也门</t>
  </si>
  <si>
    <t>荷台达</t>
  </si>
  <si>
    <t>阿鲁巴</t>
  </si>
  <si>
    <t>ARUBA</t>
  </si>
  <si>
    <t>阿鲁巴岛</t>
  </si>
  <si>
    <t>加勒比海</t>
  </si>
  <si>
    <t>鲁德湾</t>
  </si>
  <si>
    <t>ROAD BAY</t>
  </si>
  <si>
    <t>安圭拉（英）</t>
  </si>
  <si>
    <t>ST. JOHN'S</t>
  </si>
  <si>
    <t>安提瓜和巴布达</t>
  </si>
  <si>
    <t>圣多明各</t>
  </si>
  <si>
    <t>海地</t>
  </si>
  <si>
    <t>寇拉克(酷腊索岛）</t>
  </si>
  <si>
    <t>CURACAO</t>
  </si>
  <si>
    <t>荷属安的列斯</t>
  </si>
  <si>
    <t>威廉斯塔德港</t>
  </si>
  <si>
    <t>WILLEMSTAD</t>
  </si>
  <si>
    <t>夏洛特阿马利亚</t>
  </si>
  <si>
    <t>CHARLOTTE AMALIE</t>
  </si>
  <si>
    <t>美属维尔京群岛</t>
  </si>
  <si>
    <t>巴斯特尔</t>
  </si>
  <si>
    <t>BASSETERRE</t>
  </si>
  <si>
    <t xml:space="preserve">圣基茨和尼维斯联邦 </t>
  </si>
  <si>
    <t>利萨斯角</t>
  </si>
  <si>
    <t>金斯敦</t>
  </si>
  <si>
    <t>KINGSTON</t>
  </si>
  <si>
    <t>牙买加</t>
  </si>
  <si>
    <t>罗德城</t>
  </si>
  <si>
    <t>ROAD TOWN</t>
  </si>
  <si>
    <t>英属维尔京群岛 virgin islands</t>
  </si>
  <si>
    <t>坎布里奇</t>
  </si>
  <si>
    <t>CAMBRIDGE</t>
  </si>
  <si>
    <t>美东</t>
  </si>
  <si>
    <t>巴尔地摩</t>
  </si>
  <si>
    <t>美东基本港</t>
  </si>
  <si>
    <t>波士顿</t>
  </si>
  <si>
    <t>查尔斯顿</t>
  </si>
  <si>
    <t>埃弗格莱兹港</t>
  </si>
  <si>
    <t>加尔维斯顿</t>
  </si>
  <si>
    <t>休斯顿</t>
  </si>
  <si>
    <t>杰克逊维尔</t>
  </si>
  <si>
    <t>迈阿密</t>
  </si>
  <si>
    <t>莫比尔</t>
  </si>
  <si>
    <t>新奥尔良</t>
  </si>
  <si>
    <t>纽约</t>
  </si>
  <si>
    <t>纽瓦克</t>
  </si>
  <si>
    <t>诺福克</t>
  </si>
  <si>
    <t>费城</t>
  </si>
  <si>
    <t>萨凡纳</t>
  </si>
  <si>
    <t>坦帕</t>
  </si>
  <si>
    <t>威尔明顿</t>
  </si>
  <si>
    <t>Heaven</t>
  </si>
  <si>
    <t>NEW</t>
  </si>
  <si>
    <t>纽黑文</t>
  </si>
  <si>
    <t xml:space="preserve">亚历山大 </t>
  </si>
  <si>
    <t>CA</t>
  </si>
  <si>
    <t>加利福尼亚州</t>
  </si>
  <si>
    <t>亚特兰大</t>
  </si>
  <si>
    <t>MI</t>
  </si>
  <si>
    <t>MICHIGAN</t>
  </si>
  <si>
    <t>密歇根州</t>
  </si>
  <si>
    <t>辛辛那提</t>
  </si>
  <si>
    <t>OH</t>
  </si>
  <si>
    <t>俄亥俄州</t>
  </si>
  <si>
    <t>克利夫兰</t>
  </si>
  <si>
    <t>哥伦布</t>
  </si>
  <si>
    <t>底特律</t>
  </si>
  <si>
    <t>汉斯维尔</t>
  </si>
  <si>
    <t>匹兹堡</t>
  </si>
  <si>
    <t>圣安东尼奥</t>
  </si>
  <si>
    <t>圣何塞</t>
  </si>
  <si>
    <t>华盛顿</t>
  </si>
  <si>
    <t>芝加哥</t>
  </si>
  <si>
    <t>美国内陆点（美国偏东）</t>
  </si>
  <si>
    <t>IL</t>
  </si>
  <si>
    <t>ILLINOIS</t>
  </si>
  <si>
    <t>伊利诺伊州</t>
  </si>
  <si>
    <t>美国内陆点（美国西部）</t>
  </si>
  <si>
    <t>NV</t>
  </si>
  <si>
    <t>NEVADA</t>
  </si>
  <si>
    <t>内华达州</t>
  </si>
  <si>
    <t>长滩</t>
  </si>
  <si>
    <t>LONG BEACH</t>
  </si>
  <si>
    <t>洛杉矶</t>
  </si>
  <si>
    <t>LOS ANGELES</t>
  </si>
  <si>
    <t>奥克兰</t>
  </si>
  <si>
    <t>波特兰</t>
  </si>
  <si>
    <t>OR</t>
  </si>
  <si>
    <t>俄勒冈州</t>
  </si>
  <si>
    <t>旧金山（三藩市）</t>
  </si>
  <si>
    <t>西雅图</t>
  </si>
  <si>
    <t>WA</t>
  </si>
  <si>
    <t>华盛顿州</t>
  </si>
  <si>
    <t>塔科马</t>
  </si>
  <si>
    <t>马累</t>
  </si>
  <si>
    <t>马尔代夫</t>
  </si>
  <si>
    <t>孟加拉湾</t>
  </si>
  <si>
    <t>达卡</t>
  </si>
  <si>
    <t>勃生</t>
  </si>
  <si>
    <t>BASSEIN</t>
  </si>
  <si>
    <t>孟加拉湾</t>
  </si>
  <si>
    <t>科伦坡</t>
  </si>
  <si>
    <t>COLOMBO</t>
  </si>
  <si>
    <t>斯里兰卡</t>
  </si>
  <si>
    <t>基希纳乌</t>
  </si>
  <si>
    <t>KISHINEV</t>
  </si>
  <si>
    <t>摩尔多瓦</t>
  </si>
  <si>
    <t>摩尔多瓦</t>
  </si>
  <si>
    <t>阿尔塔米拉（ 阿塔迈拉）</t>
  </si>
  <si>
    <t>马萨特兰</t>
  </si>
  <si>
    <t>梅里达</t>
  </si>
  <si>
    <t>普罗格雷索</t>
  </si>
  <si>
    <t>蒂华纳</t>
  </si>
  <si>
    <t>韦拉克鲁斯</t>
  </si>
  <si>
    <t>马塞卢</t>
  </si>
  <si>
    <t>MASERU</t>
  </si>
  <si>
    <t>莱索托</t>
  </si>
  <si>
    <t>MANZANILLO(P)</t>
  </si>
  <si>
    <t>特立尼达和多巴哥</t>
  </si>
  <si>
    <t>南非</t>
  </si>
  <si>
    <t>开普顿</t>
  </si>
  <si>
    <t>德班</t>
  </si>
  <si>
    <t>东伦敦</t>
  </si>
  <si>
    <t xml:space="preserve">伊丽莎白港  </t>
  </si>
  <si>
    <t>比勒陀利亚</t>
  </si>
  <si>
    <t>鲸湾港</t>
  </si>
  <si>
    <t>南非（纳米比亚）</t>
  </si>
  <si>
    <t>巴兰基亚</t>
  </si>
  <si>
    <t>哥伦比亚</t>
  </si>
  <si>
    <t>南美北岸</t>
  </si>
  <si>
    <t>波哥大（圣菲波哥大）</t>
  </si>
  <si>
    <t>卡利</t>
  </si>
  <si>
    <t>乔治敦</t>
  </si>
  <si>
    <t>关塔</t>
  </si>
  <si>
    <t>苏克雷</t>
  </si>
  <si>
    <t>布宜诺斯艾利斯</t>
  </si>
  <si>
    <t>贝伦港</t>
  </si>
  <si>
    <t>伊塔瓜伊港（待查）</t>
  </si>
  <si>
    <t>伊塔雅伊</t>
  </si>
  <si>
    <t>帕拉那瓜（巴拉那瓜）</t>
  </si>
  <si>
    <t>帕尔西蒙</t>
  </si>
  <si>
    <t>塞佩提巴</t>
  </si>
  <si>
    <t>苏瓦沛\图阿普港 \苏阿普</t>
  </si>
  <si>
    <t>蓬塔阿雷纳斯（蓬市）</t>
  </si>
  <si>
    <t>PUNTA ARENAS</t>
  </si>
  <si>
    <t>火地岛首府</t>
  </si>
  <si>
    <t>苏克雷</t>
  </si>
  <si>
    <t>玻利维亚</t>
  </si>
  <si>
    <t>基多</t>
  </si>
  <si>
    <t>派塔</t>
  </si>
  <si>
    <t>圣地亚哥</t>
  </si>
  <si>
    <t>亚松森</t>
  </si>
  <si>
    <t>ASUNCION</t>
  </si>
  <si>
    <t>巴拉圭</t>
  </si>
  <si>
    <t>南美中</t>
  </si>
  <si>
    <t>蓝巴雷</t>
  </si>
  <si>
    <t>LAMBARE</t>
  </si>
  <si>
    <t>莱城</t>
  </si>
  <si>
    <t>巴布亚新几内亚</t>
  </si>
  <si>
    <t>南太平洋群岛</t>
  </si>
  <si>
    <t>韦瓦克</t>
  </si>
  <si>
    <t xml:space="preserve">大溪地 </t>
  </si>
  <si>
    <t>斐济群岛</t>
  </si>
  <si>
    <t>萨瓦（苏瓦）</t>
  </si>
  <si>
    <t>基里巴斯共和国</t>
  </si>
  <si>
    <t>关岛</t>
  </si>
  <si>
    <t>马里亚纳群岛</t>
  </si>
  <si>
    <t>塞班</t>
  </si>
  <si>
    <t>马理亚纳群岛</t>
  </si>
  <si>
    <t>阿皮亚</t>
  </si>
  <si>
    <t>萨摩亚群岛</t>
  </si>
  <si>
    <t>帕果帕果</t>
  </si>
  <si>
    <t>努库阿洛法</t>
  </si>
  <si>
    <t>汤加王国</t>
  </si>
  <si>
    <t>努美阿</t>
  </si>
  <si>
    <t>新喀里多尼亚</t>
  </si>
  <si>
    <t>安特卫普</t>
  </si>
  <si>
    <t>比利时</t>
  </si>
  <si>
    <t>不莱梅</t>
  </si>
  <si>
    <t>汉堡</t>
  </si>
  <si>
    <t>勒阿佛尔</t>
  </si>
  <si>
    <t>LEHAVRE</t>
  </si>
  <si>
    <t>鹿特丹</t>
  </si>
  <si>
    <t>费里克斯托</t>
  </si>
  <si>
    <t>南安普顿</t>
  </si>
  <si>
    <t>布尔加斯</t>
  </si>
  <si>
    <t>BOURGAS</t>
  </si>
  <si>
    <t>保加利亚</t>
  </si>
  <si>
    <t>瓦尔纳</t>
  </si>
  <si>
    <t>VARNA</t>
  </si>
  <si>
    <t>布鲁塞尔</t>
  </si>
  <si>
    <t>泽布赫</t>
  </si>
  <si>
    <t>格但斯克</t>
  </si>
  <si>
    <t>GDANSK</t>
  </si>
  <si>
    <t>波兰</t>
  </si>
  <si>
    <t>格丁尼亚</t>
  </si>
  <si>
    <t>GDYNIA</t>
  </si>
  <si>
    <t>克拉科夫</t>
  </si>
  <si>
    <t>KRAKOW</t>
  </si>
  <si>
    <t>什切青</t>
  </si>
  <si>
    <t>SZCZECIN</t>
  </si>
  <si>
    <t>托伦</t>
  </si>
  <si>
    <t>TORUN</t>
  </si>
  <si>
    <t>华沙</t>
  </si>
  <si>
    <t>WARSAW</t>
  </si>
  <si>
    <t>福斯</t>
  </si>
  <si>
    <t>马赛</t>
  </si>
  <si>
    <t>俄斯特拉发</t>
  </si>
  <si>
    <t>OSTRAVA</t>
  </si>
  <si>
    <t>捷克</t>
  </si>
  <si>
    <t>布拉格</t>
  </si>
  <si>
    <t>PRAGUE</t>
  </si>
  <si>
    <t>里耶卡</t>
  </si>
  <si>
    <t>RIJEKA</t>
  </si>
  <si>
    <t>克罗地亚</t>
  </si>
  <si>
    <t xml:space="preserve">普洛切 </t>
  </si>
  <si>
    <t>PLOCE</t>
  </si>
  <si>
    <t>克罗地亚（南斯拉夫）</t>
  </si>
  <si>
    <t>普拉</t>
  </si>
  <si>
    <t>PULA</t>
  </si>
  <si>
    <t>布加勒斯特</t>
  </si>
  <si>
    <t>BUCHAREST</t>
  </si>
  <si>
    <t>罗马尼亚</t>
  </si>
  <si>
    <t>巴塞尔</t>
  </si>
  <si>
    <t>BASEL</t>
  </si>
  <si>
    <t>瑞士</t>
  </si>
  <si>
    <t>苏黎世</t>
  </si>
  <si>
    <t>ZURICH</t>
  </si>
  <si>
    <t>布拉迪斯拉发</t>
  </si>
  <si>
    <t>BRATISLAVA</t>
  </si>
  <si>
    <t>斯洛伐克</t>
  </si>
  <si>
    <t>布达佩斯</t>
  </si>
  <si>
    <t>BUDAPEST</t>
  </si>
  <si>
    <t>匈牙利</t>
  </si>
  <si>
    <t>伊明赫姆</t>
  </si>
  <si>
    <t>蒂尔博里</t>
  </si>
  <si>
    <t>法罗拉</t>
  </si>
  <si>
    <t>VALONA</t>
  </si>
  <si>
    <t>阿尔巴尼亚</t>
  </si>
  <si>
    <t>马耳他</t>
  </si>
  <si>
    <t>MALTA</t>
  </si>
  <si>
    <t>欧洲</t>
  </si>
  <si>
    <t>瓦莱塔</t>
  </si>
  <si>
    <t>VALLETTA</t>
  </si>
  <si>
    <t>拉斯佩齐亚</t>
  </si>
  <si>
    <t>LA SPEZIA</t>
  </si>
  <si>
    <t>维也纳</t>
  </si>
  <si>
    <t>VIENNA</t>
  </si>
  <si>
    <t>奥地利</t>
  </si>
  <si>
    <t>欧洲内陆</t>
  </si>
  <si>
    <t>巴尔</t>
  </si>
  <si>
    <t>BAR</t>
  </si>
  <si>
    <t>黑山共和国</t>
  </si>
  <si>
    <t>檀香山（火奴鲁鲁）</t>
  </si>
  <si>
    <t>夏威夷群岛</t>
  </si>
  <si>
    <t>太平洋</t>
  </si>
  <si>
    <t>Begawan</t>
  </si>
  <si>
    <t>BANDAR SERI</t>
  </si>
  <si>
    <t>斯里巴加湾市</t>
  </si>
  <si>
    <t>文莱</t>
  </si>
  <si>
    <t xml:space="preserve">第聂伯罗彼得罗夫斯克   </t>
  </si>
  <si>
    <t>DNEPROPETROVSK</t>
  </si>
  <si>
    <t>乌克兰</t>
  </si>
  <si>
    <t>伊利乔夫斯克</t>
  </si>
  <si>
    <t>哈尔科夫</t>
  </si>
  <si>
    <t>基辅</t>
  </si>
  <si>
    <t>敖德萨</t>
  </si>
  <si>
    <t>Conuna</t>
  </si>
  <si>
    <t>奥尔堡</t>
  </si>
  <si>
    <t>AALBORG</t>
  </si>
  <si>
    <t>赫尔辛格</t>
  </si>
  <si>
    <t>HELSINGO</t>
  </si>
  <si>
    <t>霍尔姆斯克</t>
  </si>
  <si>
    <t>KHOLMSK</t>
  </si>
  <si>
    <t>摩尔曼斯克</t>
  </si>
  <si>
    <t>MURMANSK</t>
  </si>
  <si>
    <t>瓦沙</t>
  </si>
  <si>
    <t>VASA</t>
  </si>
  <si>
    <t>芬兰</t>
  </si>
  <si>
    <t>豪格松</t>
  </si>
  <si>
    <t>HAUGESUND</t>
  </si>
  <si>
    <t>直布罗陀</t>
  </si>
  <si>
    <t>GIBRALTAR</t>
  </si>
  <si>
    <t>卡宾达</t>
  </si>
  <si>
    <t>CABINDA</t>
  </si>
  <si>
    <t>洛比托</t>
  </si>
  <si>
    <t>LOBITO</t>
  </si>
  <si>
    <t>西非</t>
  </si>
  <si>
    <t>罗安达</t>
  </si>
  <si>
    <t>纳米比</t>
  </si>
  <si>
    <t>NAMIBE</t>
  </si>
  <si>
    <t>科托努</t>
  </si>
  <si>
    <t>波多诺伏</t>
  </si>
  <si>
    <t>PORTO NOVO</t>
  </si>
  <si>
    <t>巴塔</t>
  </si>
  <si>
    <t>BATA</t>
  </si>
  <si>
    <t>赤道几内亚</t>
  </si>
  <si>
    <t>马拉博</t>
  </si>
  <si>
    <t>MALABO(SANTAISABEL)</t>
  </si>
  <si>
    <t>洛美</t>
  </si>
  <si>
    <t>普拉亚</t>
  </si>
  <si>
    <t>PRAIA(PLAIA)</t>
  </si>
  <si>
    <t>非洲岛国佛得角首都</t>
  </si>
  <si>
    <t>明德卢</t>
  </si>
  <si>
    <t>MINDELO</t>
  </si>
  <si>
    <t>佛得角</t>
  </si>
  <si>
    <t>科纳克里</t>
  </si>
  <si>
    <t>卡姆萨尔</t>
  </si>
  <si>
    <t>PORT OF KAMSAR</t>
  </si>
  <si>
    <t>比绍</t>
  </si>
  <si>
    <t>BISSAU</t>
  </si>
  <si>
    <t>几内亚比绍共和国</t>
  </si>
  <si>
    <t>圣克鲁斯</t>
  </si>
  <si>
    <t>SANTA CRUZ</t>
  </si>
  <si>
    <t>加那利群岛</t>
  </si>
  <si>
    <t>阿克拉</t>
  </si>
  <si>
    <t>ACCRA</t>
  </si>
  <si>
    <t>加纳</t>
  </si>
  <si>
    <t>特马</t>
  </si>
  <si>
    <t>利伯维尔</t>
  </si>
  <si>
    <t>奥文多</t>
  </si>
  <si>
    <t>杜阿拉</t>
  </si>
  <si>
    <t>阿比让</t>
  </si>
  <si>
    <t>科特迪瓦（象牙海岸）</t>
  </si>
  <si>
    <t>蒙罗维亚</t>
  </si>
  <si>
    <t>努瓦克肖特</t>
  </si>
  <si>
    <t>尼亚美</t>
  </si>
  <si>
    <t>NIAMEY</t>
  </si>
  <si>
    <t>尼日尔共和国</t>
  </si>
  <si>
    <t>阿帕帕</t>
  </si>
  <si>
    <t>卡拉巴尔</t>
  </si>
  <si>
    <t>拉各斯</t>
  </si>
  <si>
    <t>思纳（奥尼）</t>
  </si>
  <si>
    <t>哈科特港</t>
  </si>
  <si>
    <t>弗里敦</t>
  </si>
  <si>
    <t>达喀尔</t>
  </si>
  <si>
    <t>塞内加尔</t>
  </si>
  <si>
    <t>澳尔塔</t>
  </si>
  <si>
    <t>HORTA</t>
  </si>
  <si>
    <t>亚速尔群岛（葡属）</t>
  </si>
  <si>
    <t>巴纳纳</t>
  </si>
  <si>
    <t>BANANA</t>
  </si>
  <si>
    <t>博马</t>
  </si>
  <si>
    <t>BOMA</t>
  </si>
  <si>
    <t>阿加尼亚</t>
  </si>
  <si>
    <t>AGANA</t>
  </si>
  <si>
    <t>关岛</t>
  </si>
  <si>
    <t>西太平洋</t>
  </si>
  <si>
    <t>亚伦</t>
  </si>
  <si>
    <t>YAREN</t>
  </si>
  <si>
    <t>瑙鲁</t>
  </si>
  <si>
    <t>西太平洋群岛岛国</t>
  </si>
  <si>
    <t>基督城、克赖斯特彻奇</t>
  </si>
  <si>
    <t>纳皮尔</t>
  </si>
  <si>
    <t>TASMAN</t>
  </si>
  <si>
    <t>陶朗加</t>
  </si>
  <si>
    <t>巴基斯坦</t>
  </si>
  <si>
    <t>印巴</t>
  </si>
  <si>
    <t>尚未查证</t>
  </si>
  <si>
    <t>KANDIILA</t>
  </si>
  <si>
    <t>卡拉奇</t>
  </si>
  <si>
    <t>卡西姆</t>
  </si>
  <si>
    <t>海德拉邦</t>
  </si>
  <si>
    <t>印度</t>
  </si>
  <si>
    <t>孟买</t>
  </si>
  <si>
    <t>BOMBAY(MUMBAI)</t>
  </si>
  <si>
    <t>加尔各达</t>
  </si>
  <si>
    <t>清奈</t>
  </si>
  <si>
    <t>科钦</t>
  </si>
  <si>
    <t>根德拉</t>
  </si>
  <si>
    <t>马德拉斯</t>
  </si>
  <si>
    <t>蒙德拉</t>
  </si>
  <si>
    <t>新德里</t>
  </si>
  <si>
    <t>那瓦什瓦</t>
  </si>
  <si>
    <t>杜蒂戈林</t>
  </si>
  <si>
    <t>维沙</t>
  </si>
  <si>
    <t>印度次大陆</t>
  </si>
  <si>
    <t>Sheva</t>
  </si>
  <si>
    <t>NHAVA</t>
  </si>
  <si>
    <t>阿布扎比</t>
  </si>
  <si>
    <t>阿拉伯联合酋长国(UAE)</t>
  </si>
  <si>
    <t>阿治曼（阿浩曼）</t>
  </si>
  <si>
    <t>迪拜，阿里山，拉希德</t>
  </si>
  <si>
    <t>DUBAI JEBEL ALI、PORT RASHID</t>
  </si>
  <si>
    <r>
      <t>富加瑞\\富吉拉\</t>
    </r>
    <r>
      <rPr>
        <b/>
        <sz val="10"/>
        <color indexed="8"/>
        <rFont val="宋体"/>
        <family val="0"/>
      </rPr>
      <t>富查伊拉</t>
    </r>
  </si>
  <si>
    <t>豪尔费坎</t>
  </si>
  <si>
    <t>沙迦</t>
  </si>
  <si>
    <t>杰贝阿里</t>
  </si>
  <si>
    <t>JEBEL ALI</t>
  </si>
  <si>
    <t>阿联酋</t>
  </si>
  <si>
    <t>阿曼</t>
  </si>
  <si>
    <t>塞拉莱</t>
  </si>
  <si>
    <t>马斯科特</t>
  </si>
  <si>
    <t>阿曼、OMAN</t>
  </si>
  <si>
    <t>科威特</t>
  </si>
  <si>
    <t>达曼</t>
  </si>
  <si>
    <t>沙特阿拉伯</t>
  </si>
  <si>
    <t>中东</t>
  </si>
  <si>
    <t>吉达</t>
  </si>
  <si>
    <t>利雅得</t>
  </si>
  <si>
    <t>伊拉克</t>
  </si>
  <si>
    <t>巴士拉</t>
  </si>
  <si>
    <t>伊朗</t>
  </si>
  <si>
    <t>阿巴斯</t>
  </si>
  <si>
    <t>班德埃纳姆\霍梅尼港</t>
  </si>
  <si>
    <t>BUSHEHR(BUSHIRE)</t>
  </si>
  <si>
    <t>查巴哈</t>
  </si>
  <si>
    <t>基什岛</t>
  </si>
  <si>
    <t>安曼</t>
  </si>
  <si>
    <t>约旦</t>
  </si>
  <si>
    <t>克里斯琴斯特德</t>
  </si>
  <si>
    <t>CHRISTIANSTED</t>
  </si>
  <si>
    <t>维尔京群岛（美属）</t>
  </si>
  <si>
    <t>布里奇顿</t>
  </si>
  <si>
    <t>BRIDGETOWN</t>
  </si>
  <si>
    <t>巴巴多斯</t>
  </si>
  <si>
    <t>拿骚</t>
  </si>
  <si>
    <t>巴哈马</t>
  </si>
  <si>
    <t>蓬赛港</t>
  </si>
  <si>
    <t>PUERTO POUCE</t>
  </si>
  <si>
    <t>波多黎各</t>
  </si>
  <si>
    <t>圣胡安</t>
  </si>
  <si>
    <t>SAN JUAN</t>
  </si>
  <si>
    <t>伯利兹</t>
  </si>
  <si>
    <t>BELIZE</t>
  </si>
  <si>
    <t>考塞多</t>
  </si>
  <si>
    <t>CAUCEDO</t>
  </si>
  <si>
    <t>多米尼加共和国</t>
  </si>
  <si>
    <t>艾纳</t>
  </si>
  <si>
    <t>RIO HAINA</t>
  </si>
  <si>
    <r>
      <t>圣多明各</t>
    </r>
    <r>
      <rPr>
        <b/>
        <sz val="10"/>
        <color indexed="8"/>
        <rFont val="宋体"/>
        <family val="0"/>
      </rPr>
      <t xml:space="preserve"> </t>
    </r>
  </si>
  <si>
    <t>罗索</t>
  </si>
  <si>
    <t>ROSEAU</t>
  </si>
  <si>
    <t>多米尼克国</t>
  </si>
  <si>
    <t>利蒙港</t>
  </si>
  <si>
    <t>卡尔德拉港</t>
  </si>
  <si>
    <t>哈瓦那</t>
  </si>
  <si>
    <t>古巴</t>
  </si>
  <si>
    <t>科尔特斯港</t>
  </si>
  <si>
    <t>洪都拉斯</t>
  </si>
  <si>
    <t>特古西加尔巴</t>
  </si>
  <si>
    <t>尼加拉瓜</t>
  </si>
  <si>
    <t>阿卡胡特拉</t>
  </si>
  <si>
    <t>SAN SALVADOR</t>
  </si>
  <si>
    <t>菲利普斯堡</t>
  </si>
  <si>
    <t>PHILIPSBURG</t>
  </si>
  <si>
    <t>圣马丁</t>
  </si>
  <si>
    <t>危地马拉城</t>
  </si>
  <si>
    <t>圣胡赛</t>
  </si>
  <si>
    <t>圣托马斯德卡斯蒂利亚</t>
  </si>
  <si>
    <t>SANTO TOMAS DE CASTILLA</t>
  </si>
  <si>
    <t>奥腊涅斯塔德</t>
  </si>
  <si>
    <t>ORANJESTAD</t>
  </si>
  <si>
    <t>安的列斯</t>
  </si>
  <si>
    <t>圣约翰斯</t>
  </si>
  <si>
    <t>ST.JOHN'S</t>
  </si>
  <si>
    <t>百慕大群岛</t>
  </si>
  <si>
    <t>圣乔治</t>
  </si>
  <si>
    <t>ST.GEORGES</t>
  </si>
  <si>
    <t>蓬塞</t>
  </si>
  <si>
    <t>PONCE</t>
  </si>
  <si>
    <t>波多黎各</t>
  </si>
  <si>
    <t>贝尔莫潘</t>
  </si>
  <si>
    <t>BELMOPAN</t>
  </si>
  <si>
    <t>伯利兹</t>
  </si>
  <si>
    <t>斯坦利港</t>
  </si>
  <si>
    <t>PORT STANLEY</t>
  </si>
  <si>
    <t>福克兰群岛</t>
  </si>
  <si>
    <t>ST.GEORGE‘S</t>
  </si>
  <si>
    <t>格林纳达</t>
  </si>
  <si>
    <t>皮特尔角</t>
  </si>
  <si>
    <t>POINTE-APITRE</t>
  </si>
  <si>
    <t>瓜德罗普岛</t>
  </si>
  <si>
    <t>法兰西堡</t>
  </si>
  <si>
    <t>FORT DE FRANCE</t>
  </si>
  <si>
    <t>马提尼克岛</t>
  </si>
  <si>
    <t>普列茅斯</t>
  </si>
  <si>
    <t>PLYMOUTH</t>
  </si>
  <si>
    <t>蒙特塞拉特岛</t>
  </si>
  <si>
    <t>卡斯特里港</t>
  </si>
  <si>
    <t>PORT CASTRIES</t>
  </si>
  <si>
    <t>圣卢西亚</t>
  </si>
  <si>
    <t>圣托马斯</t>
  </si>
  <si>
    <t>ST. THOMAS</t>
  </si>
  <si>
    <t>维尔京群岛</t>
  </si>
  <si>
    <t>阿拉木图</t>
  </si>
  <si>
    <t>ALMAATA,ALMATY</t>
  </si>
  <si>
    <t>哈萨克斯坦</t>
  </si>
  <si>
    <t>中亚</t>
  </si>
  <si>
    <t>阿克莫拉</t>
  </si>
  <si>
    <t>ALMATI</t>
  </si>
  <si>
    <t>阿斯塔纳（首都）</t>
  </si>
  <si>
    <t>ASTANA</t>
  </si>
  <si>
    <t>卡拉干达</t>
  </si>
  <si>
    <t>KARAGANDA</t>
  </si>
  <si>
    <t>巴甫洛达尔</t>
  </si>
  <si>
    <t>PAVLODAR</t>
  </si>
  <si>
    <t>西姆孔特（奇姆肯特）</t>
  </si>
  <si>
    <t>SHYMKENT</t>
  </si>
  <si>
    <t>比什凯克</t>
  </si>
  <si>
    <t>BISHKEK</t>
  </si>
  <si>
    <t>吉尔吉斯斯坦</t>
  </si>
  <si>
    <t>麦纳麦</t>
  </si>
  <si>
    <t>MANAMA,AL</t>
  </si>
  <si>
    <t>巴林</t>
  </si>
  <si>
    <t>木浦</t>
  </si>
  <si>
    <t>MOKPO</t>
  </si>
  <si>
    <t>元山</t>
  </si>
  <si>
    <t>WONSAN</t>
  </si>
  <si>
    <t>瓦萨</t>
  </si>
  <si>
    <t>VAASA</t>
  </si>
  <si>
    <t>CALGARY</t>
  </si>
  <si>
    <t>ALBERTA</t>
  </si>
  <si>
    <t>艾伯塔省</t>
  </si>
  <si>
    <t>埃德蒙顿</t>
  </si>
  <si>
    <t>EDMONTON</t>
  </si>
  <si>
    <t>加拿大</t>
  </si>
  <si>
    <t>QUEBEC</t>
  </si>
  <si>
    <t>魁北克省</t>
  </si>
  <si>
    <t>奥克维尔</t>
  </si>
  <si>
    <t>OAKVILLE</t>
  </si>
  <si>
    <t>渥太华</t>
  </si>
  <si>
    <t>OTTAWA</t>
  </si>
  <si>
    <t>里贾纳</t>
  </si>
  <si>
    <t>REGINA</t>
  </si>
  <si>
    <t xml:space="preserve"> ONTARIO</t>
  </si>
  <si>
    <t>安大略省</t>
  </si>
  <si>
    <t>BRITISH COLUMBIA</t>
  </si>
  <si>
    <t>不列颠哥伦比亚省</t>
  </si>
  <si>
    <t>NEWCASTLE</t>
  </si>
  <si>
    <t>加拿大海港</t>
  </si>
  <si>
    <t>夏洛特市</t>
  </si>
  <si>
    <t>CHARLOTTE</t>
  </si>
  <si>
    <t>伯尔尼</t>
  </si>
  <si>
    <t>BERNE</t>
  </si>
  <si>
    <t>瑞士</t>
  </si>
  <si>
    <t>亭可马里</t>
  </si>
  <si>
    <t>TRINCOMALEE</t>
  </si>
  <si>
    <t>斯里兰卡</t>
  </si>
  <si>
    <t>桑给巴尔</t>
  </si>
  <si>
    <t>ZANZIBAR</t>
  </si>
  <si>
    <t>美洲</t>
  </si>
  <si>
    <t>国家</t>
  </si>
  <si>
    <t>港口中文名</t>
  </si>
  <si>
    <t>港口英文名</t>
  </si>
  <si>
    <t>航线</t>
  </si>
  <si>
    <t>州名/国家</t>
  </si>
  <si>
    <t>备注</t>
  </si>
  <si>
    <t>加拿大线</t>
  </si>
  <si>
    <t>中美洲</t>
  </si>
  <si>
    <t>南美洲</t>
  </si>
  <si>
    <t>美东基本港</t>
  </si>
  <si>
    <t>欧内陆</t>
  </si>
  <si>
    <t>非基</t>
  </si>
  <si>
    <t>地西</t>
  </si>
  <si>
    <t>黑海</t>
  </si>
  <si>
    <t>孟加拉湾</t>
  </si>
  <si>
    <t>中东</t>
  </si>
  <si>
    <t>南太平洋群岛</t>
  </si>
  <si>
    <t>俄罗斯</t>
  </si>
  <si>
    <t>北
至
南</t>
  </si>
  <si>
    <t>地中海</t>
  </si>
  <si>
    <t>地西基本港</t>
  </si>
  <si>
    <t>地东基本港</t>
  </si>
  <si>
    <t>地中海内陆</t>
  </si>
  <si>
    <t>NHAVA SHEVA</t>
  </si>
  <si>
    <t>COCHIN</t>
  </si>
  <si>
    <t>TUTICORIN</t>
  </si>
  <si>
    <t>奥克兰</t>
  </si>
  <si>
    <t>NEW DELHI</t>
  </si>
  <si>
    <t>CALCUTTA</t>
  </si>
  <si>
    <t>MADRAS</t>
  </si>
  <si>
    <t>KARACHI</t>
  </si>
  <si>
    <t>香港</t>
  </si>
  <si>
    <t>HONG KONG</t>
  </si>
  <si>
    <t>台湾</t>
  </si>
  <si>
    <t>KEELUNG</t>
  </si>
  <si>
    <t>日本</t>
  </si>
  <si>
    <t>HAKATA</t>
  </si>
  <si>
    <t>新泻</t>
  </si>
  <si>
    <t>清水</t>
  </si>
  <si>
    <t>SHIMIZU</t>
  </si>
  <si>
    <t>广岛</t>
  </si>
  <si>
    <t>千叶</t>
  </si>
  <si>
    <t>CHIBA</t>
  </si>
  <si>
    <t>占小牧</t>
  </si>
  <si>
    <t>TOMAKOMAI</t>
  </si>
  <si>
    <t>温哥华</t>
  </si>
  <si>
    <t>VANCOUVER</t>
  </si>
  <si>
    <t>蒙特利尔</t>
  </si>
  <si>
    <t>MONTREAL</t>
  </si>
  <si>
    <t>多伦多</t>
  </si>
  <si>
    <t>TORONTO</t>
  </si>
  <si>
    <t>福山</t>
  </si>
  <si>
    <t>FUKUYAMA</t>
  </si>
  <si>
    <t>哈利法克斯</t>
  </si>
  <si>
    <t>HALIFAX</t>
  </si>
  <si>
    <t>富山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</si>
</sst>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8">
    <font>
      <sz val="12"/>
      <name val="宋体"/>
      <family val="0"/>
    </font>
    <font>
      <b/>
      <sz val="10"/>
      <color indexed="8"/>
      <name val="宋体"/>
      <family val="0"/>
    </font>
    <font>
      <sz val="9"/>
      <name val="宋体"/>
      <family val="0"/>
    </font>
    <font>
      <sz val="10"/>
      <name val="宋体"/>
      <family val="0"/>
    </font>
    <font>
      <sz val="10"/>
      <color indexed="8"/>
      <name val="宋体"/>
      <family val="0"/>
    </font>
    <font>
      <sz val="10"/>
      <name val="Helv"/>
      <family val="2"/>
    </font>
    <font>
      <b/>
      <sz val="10"/>
      <name val="宋体"/>
      <family val="0"/>
    </font>
    <font>
      <b/>
      <sz val="12"/>
      <name val="宋体"/>
      <family val="0"/>
    </font>
    <font>
      <u val="single"/>
      <sz val="12"/>
      <color indexed="18"/>
      <name val="宋体"/>
      <family val="0"/>
    </font>
    <font>
      <sz val="10"/>
      <name val="Times New Roman"/>
      <family val="1"/>
    </font>
    <font>
      <sz val="10"/>
      <color indexed="8"/>
      <name val="Times New Roman"/>
      <family val="1"/>
    </font>
    <font>
      <sz val="12"/>
      <color indexed="10"/>
      <name val="宋体"/>
      <family val="0"/>
    </font>
    <font>
      <sz val="10"/>
      <color indexed="10"/>
      <name val="宋体"/>
      <family val="0"/>
    </font>
    <font>
      <sz val="14"/>
      <name val="宋体"/>
      <family val="0"/>
    </font>
    <font>
      <b/>
      <sz val="14"/>
      <name val="宋体"/>
      <family val="0"/>
    </font>
    <font>
      <sz val="11"/>
      <name val="Arial"/>
      <family val="2"/>
    </font>
    <font>
      <b/>
      <sz val="9"/>
      <name val="宋体"/>
      <family val="0"/>
    </font>
    <font>
      <b/>
      <sz val="8"/>
      <name val="宋体"/>
      <family val="2"/>
    </font>
  </fonts>
  <fills count="10">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14"/>
        <bgColor indexed="64"/>
      </patternFill>
    </fill>
  </fills>
  <borders count="22">
    <border>
      <left/>
      <right/>
      <top/>
      <bottom/>
      <diagonal/>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top>
        <color indexed="63"/>
      </top>
      <bottom style="thin">
        <color indexed="8"/>
      </bottom>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4">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0">
    <xf numFmtId="0" fontId="0" fillId="0" borderId="0" xfId="0" applyAlignment="1">
      <alignment vertical="center"/>
    </xf>
    <xf numFmtId="0" fontId="4" fillId="0" borderId="1" xfId="0" applyFont="1" applyFill="1" applyBorder="1" applyAlignment="1">
      <alignment horizontal="left"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4" fillId="0" borderId="1" xfId="0" applyFont="1" applyBorder="1" applyAlignment="1">
      <alignment horizontal="left"/>
    </xf>
    <xf numFmtId="0" fontId="4" fillId="0" borderId="1" xfId="0" applyFont="1" applyBorder="1" applyAlignment="1">
      <alignment horizontal="left" vertical="center"/>
    </xf>
    <xf numFmtId="0" fontId="4" fillId="2"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Border="1" applyAlignment="1">
      <alignment horizontal="left"/>
    </xf>
    <xf numFmtId="0" fontId="1" fillId="2" borderId="1" xfId="0" applyFont="1" applyFill="1" applyBorder="1" applyAlignment="1">
      <alignment horizontal="left" vertical="center"/>
    </xf>
    <xf numFmtId="0" fontId="0" fillId="0" borderId="1" xfId="0"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6" fillId="0" borderId="1" xfId="0" applyFont="1" applyBorder="1" applyAlignment="1">
      <alignment horizontal="left" vertical="center"/>
    </xf>
    <xf numFmtId="0" fontId="7" fillId="0" borderId="1" xfId="0" applyFont="1" applyBorder="1" applyAlignment="1">
      <alignment horizontal="left" vertical="center"/>
    </xf>
    <xf numFmtId="0" fontId="1" fillId="0" borderId="1" xfId="0" applyFont="1" applyBorder="1" applyAlignment="1">
      <alignment horizontal="left" vertical="center"/>
    </xf>
    <xf numFmtId="0" fontId="4" fillId="3" borderId="1" xfId="0" applyFont="1" applyFill="1" applyBorder="1" applyAlignment="1">
      <alignment horizontal="left" vertical="center"/>
    </xf>
    <xf numFmtId="0" fontId="4" fillId="0" borderId="1" xfId="0" applyFont="1" applyBorder="1" applyAlignment="1">
      <alignment horizontal="center" vertical="center"/>
    </xf>
    <xf numFmtId="0" fontId="1" fillId="3" borderId="1" xfId="0" applyFont="1" applyFill="1" applyBorder="1" applyAlignment="1">
      <alignment horizontal="left" vertical="center"/>
    </xf>
    <xf numFmtId="0" fontId="3" fillId="3" borderId="1" xfId="0" applyFont="1" applyFill="1" applyBorder="1" applyAlignment="1">
      <alignment horizontal="left" vertical="center"/>
    </xf>
    <xf numFmtId="0" fontId="4" fillId="3" borderId="1" xfId="0" applyFont="1" applyFill="1" applyBorder="1" applyAlignment="1">
      <alignment horizontal="left"/>
    </xf>
    <xf numFmtId="0" fontId="4" fillId="0" borderId="1" xfId="0" applyFont="1" applyBorder="1" applyAlignment="1">
      <alignment vertical="center"/>
    </xf>
    <xf numFmtId="0" fontId="4" fillId="0" borderId="1" xfId="0" applyFont="1" applyBorder="1" applyAlignment="1">
      <alignment horizontal="center"/>
    </xf>
    <xf numFmtId="0" fontId="1" fillId="4" borderId="1" xfId="0" applyFont="1" applyFill="1" applyBorder="1" applyAlignment="1">
      <alignment horizontal="left" vertical="center"/>
    </xf>
    <xf numFmtId="0" fontId="4" fillId="0" borderId="1" xfId="0" applyFont="1" applyFill="1" applyBorder="1" applyAlignment="1">
      <alignment horizontal="left"/>
    </xf>
    <xf numFmtId="0" fontId="1" fillId="0" borderId="1" xfId="0" applyFont="1" applyFill="1" applyBorder="1" applyAlignment="1">
      <alignment horizontal="left"/>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0" borderId="1" xfId="16" applyFont="1" applyFill="1" applyBorder="1" applyAlignment="1">
      <alignment horizontal="left" vertical="center"/>
      <protection/>
    </xf>
    <xf numFmtId="0" fontId="1" fillId="0" borderId="1" xfId="16" applyFont="1" applyFill="1" applyBorder="1" applyAlignment="1">
      <alignment horizontal="left" vertical="center"/>
      <protection/>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6" fillId="0" borderId="1" xfId="0" applyFont="1" applyBorder="1" applyAlignment="1">
      <alignment vertical="center"/>
    </xf>
    <xf numFmtId="0" fontId="4" fillId="0" borderId="1" xfId="0" applyFont="1" applyBorder="1" applyAlignment="1">
      <alignment/>
    </xf>
    <xf numFmtId="0" fontId="4" fillId="2" borderId="1" xfId="0" applyFont="1" applyFill="1" applyBorder="1" applyAlignment="1">
      <alignment vertical="center"/>
    </xf>
    <xf numFmtId="0" fontId="1" fillId="0" borderId="1" xfId="0" applyFont="1" applyBorder="1" applyAlignment="1">
      <alignment/>
    </xf>
    <xf numFmtId="0" fontId="1" fillId="2" borderId="1" xfId="0" applyFont="1" applyFill="1" applyBorder="1" applyAlignment="1">
      <alignment vertical="center"/>
    </xf>
    <xf numFmtId="0" fontId="1" fillId="3" borderId="1" xfId="0" applyFont="1" applyFill="1" applyBorder="1" applyAlignment="1">
      <alignment vertical="center"/>
    </xf>
    <xf numFmtId="0" fontId="1" fillId="0" borderId="1" xfId="0" applyFont="1" applyBorder="1" applyAlignment="1">
      <alignment vertical="center"/>
    </xf>
    <xf numFmtId="0" fontId="4" fillId="3" borderId="1" xfId="0" applyFont="1" applyFill="1" applyBorder="1" applyAlignment="1">
      <alignment/>
    </xf>
    <xf numFmtId="0" fontId="1" fillId="0" borderId="1" xfId="16" applyFont="1" applyFill="1" applyBorder="1" applyAlignment="1">
      <alignment vertical="center"/>
      <protection/>
    </xf>
    <xf numFmtId="0" fontId="4" fillId="0" borderId="1" xfId="16" applyFont="1" applyFill="1" applyBorder="1" applyAlignment="1">
      <alignment vertical="center"/>
      <protection/>
    </xf>
    <xf numFmtId="0" fontId="4" fillId="0" borderId="1" xfId="18" applyFont="1" applyBorder="1" applyAlignment="1">
      <alignment vertical="center"/>
    </xf>
    <xf numFmtId="0" fontId="1" fillId="4" borderId="1" xfId="0" applyFont="1" applyFill="1" applyBorder="1" applyAlignment="1">
      <alignment vertical="center"/>
    </xf>
    <xf numFmtId="0" fontId="4" fillId="0" borderId="1" xfId="0"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4" fillId="0" borderId="1" xfId="17" applyFont="1" applyFill="1" applyBorder="1" applyAlignment="1">
      <alignment horizontal="left" vertical="center"/>
      <protection/>
    </xf>
    <xf numFmtId="0" fontId="4" fillId="0" borderId="1" xfId="17" applyFont="1" applyBorder="1" applyAlignment="1">
      <alignment horizontal="left" vertical="center"/>
      <protection/>
    </xf>
    <xf numFmtId="0" fontId="4" fillId="0" borderId="0" xfId="16" applyFont="1" applyFill="1" applyBorder="1" applyAlignment="1">
      <alignment horizontal="left" vertical="center"/>
      <protection/>
    </xf>
    <xf numFmtId="0" fontId="4" fillId="0" borderId="2" xfId="16" applyFont="1" applyFill="1" applyBorder="1" applyAlignment="1">
      <alignment horizontal="left" vertical="center"/>
      <protection/>
    </xf>
    <xf numFmtId="0" fontId="4" fillId="0" borderId="2" xfId="0" applyFont="1" applyBorder="1" applyAlignment="1">
      <alignment horizontal="left" vertical="center"/>
    </xf>
    <xf numFmtId="0" fontId="3" fillId="5" borderId="3" xfId="0" applyFont="1" applyFill="1" applyBorder="1" applyAlignment="1">
      <alignment vertical="center"/>
    </xf>
    <xf numFmtId="0" fontId="3" fillId="5" borderId="1" xfId="0" applyFont="1" applyFill="1" applyBorder="1" applyAlignment="1">
      <alignment vertical="center"/>
    </xf>
    <xf numFmtId="0" fontId="3" fillId="5" borderId="4" xfId="0" applyFont="1" applyFill="1" applyBorder="1" applyAlignment="1">
      <alignment vertical="center"/>
    </xf>
    <xf numFmtId="0" fontId="3" fillId="6" borderId="3" xfId="0" applyFont="1" applyFill="1" applyBorder="1" applyAlignment="1">
      <alignment vertical="center"/>
    </xf>
    <xf numFmtId="0" fontId="4" fillId="7" borderId="1" xfId="16" applyFont="1" applyFill="1" applyBorder="1" applyAlignment="1">
      <alignment horizontal="center" vertical="center"/>
      <protection/>
    </xf>
    <xf numFmtId="0" fontId="3" fillId="7" borderId="1" xfId="0" applyFont="1" applyFill="1" applyBorder="1" applyAlignment="1">
      <alignment horizontal="center" vertical="center"/>
    </xf>
    <xf numFmtId="0" fontId="4" fillId="0" borderId="0" xfId="0" applyFont="1" applyBorder="1" applyAlignment="1">
      <alignment horizontal="left" vertical="center"/>
    </xf>
    <xf numFmtId="0" fontId="4" fillId="0" borderId="1" xfId="18" applyFont="1" applyBorder="1" applyAlignment="1">
      <alignment horizontal="left" vertical="center"/>
    </xf>
    <xf numFmtId="0" fontId="4" fillId="0" borderId="5" xfId="0" applyFont="1" applyBorder="1" applyAlignment="1">
      <alignment horizontal="left" vertical="center"/>
    </xf>
    <xf numFmtId="0" fontId="4" fillId="2" borderId="5" xfId="0" applyFont="1" applyFill="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8" xfId="0" applyFont="1" applyBorder="1" applyAlignment="1">
      <alignment horizontal="left"/>
    </xf>
    <xf numFmtId="0" fontId="4" fillId="0" borderId="7" xfId="0" applyFont="1" applyBorder="1" applyAlignment="1">
      <alignment horizontal="left"/>
    </xf>
    <xf numFmtId="0" fontId="4" fillId="0" borderId="11" xfId="0" applyFont="1" applyBorder="1" applyAlignment="1">
      <alignment horizontal="left"/>
    </xf>
    <xf numFmtId="0" fontId="4" fillId="0" borderId="10" xfId="0" applyFont="1" applyBorder="1" applyAlignment="1">
      <alignment horizontal="left"/>
    </xf>
    <xf numFmtId="0" fontId="4" fillId="0" borderId="9" xfId="0" applyFont="1" applyBorder="1" applyAlignment="1">
      <alignment horizontal="left"/>
    </xf>
    <xf numFmtId="0" fontId="4" fillId="0" borderId="12" xfId="0" applyFont="1" applyBorder="1" applyAlignment="1">
      <alignment horizontal="left"/>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8" xfId="17" applyFont="1" applyFill="1" applyBorder="1" applyAlignment="1">
      <alignment horizontal="left" vertical="center"/>
      <protection/>
    </xf>
    <xf numFmtId="0" fontId="4" fillId="0" borderId="7" xfId="17" applyFont="1" applyFill="1" applyBorder="1" applyAlignment="1">
      <alignment horizontal="left" vertical="center"/>
      <protection/>
    </xf>
    <xf numFmtId="0" fontId="4" fillId="0" borderId="11" xfId="17" applyFont="1" applyBorder="1" applyAlignment="1">
      <alignment horizontal="left" vertical="center"/>
      <protection/>
    </xf>
    <xf numFmtId="0" fontId="4" fillId="0" borderId="13" xfId="0" applyFont="1" applyBorder="1" applyAlignment="1">
      <alignment horizontal="left" vertical="center"/>
    </xf>
    <xf numFmtId="0" fontId="4" fillId="2" borderId="7" xfId="0" applyFont="1" applyFill="1" applyBorder="1" applyAlignment="1">
      <alignment horizontal="left" vertical="center"/>
    </xf>
    <xf numFmtId="0" fontId="4" fillId="2" borderId="10" xfId="0" applyFont="1" applyFill="1" applyBorder="1" applyAlignment="1">
      <alignment horizontal="left" vertical="center"/>
    </xf>
    <xf numFmtId="0" fontId="4" fillId="0" borderId="0" xfId="0" applyFont="1" applyAlignment="1">
      <alignment horizontal="left"/>
    </xf>
    <xf numFmtId="0" fontId="4" fillId="8" borderId="1" xfId="0" applyFont="1" applyFill="1" applyBorder="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xf>
    <xf numFmtId="0" fontId="3" fillId="0" borderId="0" xfId="0" applyFont="1" applyFill="1" applyAlignment="1">
      <alignment horizontal="center" vertical="center"/>
    </xf>
    <xf numFmtId="0" fontId="4" fillId="0" borderId="1" xfId="0" applyFont="1" applyFill="1" applyBorder="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left" vertical="center" indent="1"/>
    </xf>
    <xf numFmtId="0" fontId="4" fillId="0" borderId="14" xfId="0" applyFont="1" applyFill="1" applyBorder="1" applyAlignment="1">
      <alignment horizontal="left" vertical="center"/>
    </xf>
    <xf numFmtId="0" fontId="4" fillId="9"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3" fillId="0" borderId="0" xfId="0" applyFont="1" applyAlignment="1">
      <alignment horizontal="left" vertical="center"/>
    </xf>
    <xf numFmtId="0" fontId="0" fillId="3" borderId="1" xfId="0" applyFont="1" applyFill="1" applyBorder="1" applyAlignment="1">
      <alignment horizontal="center" vertical="center"/>
    </xf>
    <xf numFmtId="0" fontId="3" fillId="3" borderId="1" xfId="0" applyFont="1" applyFill="1" applyBorder="1" applyAlignment="1">
      <alignment vertical="center"/>
    </xf>
    <xf numFmtId="0" fontId="0" fillId="3" borderId="1" xfId="0" applyFont="1" applyFill="1" applyBorder="1" applyAlignment="1">
      <alignment horizontal="left"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16" applyFont="1" applyFill="1" applyBorder="1" applyAlignment="1">
      <alignment horizontal="center" vertical="center"/>
      <protection/>
    </xf>
    <xf numFmtId="0" fontId="3" fillId="6" borderId="1" xfId="0" applyFont="1" applyFill="1" applyBorder="1" applyAlignment="1">
      <alignment vertical="center"/>
    </xf>
    <xf numFmtId="0" fontId="3" fillId="6" borderId="4"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6" borderId="1" xfId="0" applyFont="1" applyFill="1" applyBorder="1" applyAlignment="1">
      <alignment vertical="center"/>
    </xf>
    <xf numFmtId="0" fontId="4" fillId="6" borderId="3" xfId="0" applyFont="1" applyFill="1" applyBorder="1" applyAlignment="1">
      <alignment vertical="center"/>
    </xf>
    <xf numFmtId="0" fontId="4" fillId="6" borderId="4"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6" borderId="3" xfId="0" applyFont="1" applyFill="1" applyBorder="1" applyAlignment="1">
      <alignment vertical="center" wrapText="1"/>
    </xf>
    <xf numFmtId="0" fontId="3" fillId="6" borderId="4" xfId="0" applyFont="1" applyFill="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6" borderId="3" xfId="0" applyFont="1" applyFill="1" applyBorder="1" applyAlignment="1">
      <alignment/>
    </xf>
    <xf numFmtId="0" fontId="4" fillId="6" borderId="1" xfId="0" applyFont="1" applyFill="1" applyBorder="1" applyAlignment="1">
      <alignment/>
    </xf>
    <xf numFmtId="0" fontId="4" fillId="6" borderId="4" xfId="0" applyFont="1" applyFill="1" applyBorder="1" applyAlignment="1">
      <alignment/>
    </xf>
    <xf numFmtId="0" fontId="4" fillId="0" borderId="3" xfId="0" applyFont="1" applyBorder="1" applyAlignment="1">
      <alignment/>
    </xf>
    <xf numFmtId="0" fontId="4" fillId="0" borderId="4" xfId="0" applyFont="1" applyBorder="1" applyAlignment="1">
      <alignment/>
    </xf>
    <xf numFmtId="0" fontId="4" fillId="6" borderId="1" xfId="0" applyFont="1" applyFill="1" applyBorder="1" applyAlignment="1">
      <alignment vertical="center" wrapText="1"/>
    </xf>
    <xf numFmtId="0" fontId="4" fillId="6" borderId="15" xfId="0" applyFont="1" applyFill="1" applyBorder="1" applyAlignment="1">
      <alignment/>
    </xf>
    <xf numFmtId="0" fontId="4" fillId="6" borderId="16" xfId="0" applyFont="1" applyFill="1" applyBorder="1" applyAlignment="1">
      <alignment/>
    </xf>
    <xf numFmtId="0" fontId="4" fillId="6" borderId="17" xfId="0" applyFont="1" applyFill="1" applyBorder="1" applyAlignment="1">
      <alignment/>
    </xf>
    <xf numFmtId="0" fontId="3" fillId="0" borderId="0" xfId="0" applyFont="1" applyAlignment="1">
      <alignment/>
    </xf>
    <xf numFmtId="0" fontId="3" fillId="6" borderId="3"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4" xfId="0" applyFont="1" applyFill="1" applyBorder="1" applyAlignment="1">
      <alignment horizontal="center" vertical="center"/>
    </xf>
    <xf numFmtId="0" fontId="3" fillId="0" borderId="1" xfId="0" applyFont="1" applyBorder="1" applyAlignment="1">
      <alignment/>
    </xf>
    <xf numFmtId="0" fontId="9" fillId="0" borderId="4" xfId="0" applyFont="1" applyBorder="1" applyAlignment="1">
      <alignment horizontal="left"/>
    </xf>
    <xf numFmtId="0" fontId="9" fillId="0" borderId="4" xfId="0" applyFont="1" applyBorder="1" applyAlignment="1">
      <alignment/>
    </xf>
    <xf numFmtId="0" fontId="3" fillId="0" borderId="4" xfId="0" applyFont="1" applyBorder="1" applyAlignment="1">
      <alignment/>
    </xf>
    <xf numFmtId="0" fontId="10" fillId="0" borderId="4" xfId="0" applyFont="1" applyBorder="1" applyAlignment="1">
      <alignment/>
    </xf>
    <xf numFmtId="0" fontId="10" fillId="0" borderId="4" xfId="0" applyFont="1" applyBorder="1" applyAlignment="1">
      <alignment/>
    </xf>
    <xf numFmtId="0" fontId="3" fillId="0" borderId="16" xfId="0" applyFont="1" applyBorder="1" applyAlignment="1">
      <alignment/>
    </xf>
    <xf numFmtId="0" fontId="3" fillId="0" borderId="17" xfId="0" applyFont="1" applyBorder="1" applyAlignment="1">
      <alignment/>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5" fillId="0" borderId="1" xfId="0" applyBorder="1" applyAlignment="1">
      <alignment horizontal="left" vertical="center"/>
    </xf>
    <xf numFmtId="0" fontId="0" fillId="3" borderId="1" xfId="0" applyFont="1" applyFill="1" applyBorder="1" applyAlignment="1">
      <alignment horizontal="left" vertical="center"/>
    </xf>
    <xf numFmtId="0" fontId="5" fillId="0" borderId="1" xfId="0" applyBorder="1" applyAlignment="1">
      <alignment horizontal="center" vertical="center"/>
    </xf>
    <xf numFmtId="0" fontId="6" fillId="0" borderId="1" xfId="0" applyFont="1" applyFill="1" applyBorder="1" applyAlignment="1">
      <alignment horizontal="left" vertical="center"/>
    </xf>
    <xf numFmtId="0" fontId="13" fillId="0" borderId="0" xfId="0" applyFont="1" applyAlignment="1">
      <alignment horizontal="left" vertical="center"/>
    </xf>
    <xf numFmtId="0" fontId="13" fillId="5" borderId="3" xfId="0" applyFont="1" applyFill="1" applyBorder="1" applyAlignment="1">
      <alignment horizontal="left" vertical="center"/>
    </xf>
    <xf numFmtId="0" fontId="13" fillId="5" borderId="13" xfId="0" applyFont="1" applyFill="1" applyBorder="1" applyAlignment="1">
      <alignment horizontal="left" vertical="center"/>
    </xf>
    <xf numFmtId="0" fontId="13" fillId="5" borderId="1" xfId="0" applyFont="1" applyFill="1" applyBorder="1" applyAlignment="1">
      <alignment horizontal="left" vertical="center"/>
    </xf>
    <xf numFmtId="0" fontId="13" fillId="5" borderId="4" xfId="0" applyFont="1" applyFill="1" applyBorder="1" applyAlignment="1">
      <alignment horizontal="left" vertical="center"/>
    </xf>
    <xf numFmtId="0" fontId="13" fillId="0" borderId="3" xfId="0" applyFont="1" applyBorder="1" applyAlignment="1">
      <alignment horizontal="left" vertical="center"/>
    </xf>
    <xf numFmtId="0" fontId="13" fillId="0" borderId="13" xfId="0" applyFont="1" applyBorder="1" applyAlignment="1">
      <alignment horizontal="left" vertical="center"/>
    </xf>
    <xf numFmtId="0" fontId="13" fillId="0" borderId="1" xfId="0" applyFont="1" applyBorder="1" applyAlignment="1">
      <alignment horizontal="left" vertical="center"/>
    </xf>
    <xf numFmtId="0" fontId="2" fillId="0" borderId="1" xfId="0" applyFont="1" applyBorder="1" applyAlignment="1">
      <alignment/>
    </xf>
    <xf numFmtId="0" fontId="13" fillId="0" borderId="4" xfId="0" applyFont="1" applyBorder="1" applyAlignment="1">
      <alignment horizontal="left" vertical="center"/>
    </xf>
    <xf numFmtId="0" fontId="2" fillId="0" borderId="1" xfId="0" applyFont="1" applyBorder="1" applyAlignment="1">
      <alignment horizontal="left" vertical="center"/>
    </xf>
    <xf numFmtId="0" fontId="13" fillId="0" borderId="15" xfId="0" applyFont="1" applyBorder="1" applyAlignment="1">
      <alignment horizontal="left" vertical="center"/>
    </xf>
    <xf numFmtId="0" fontId="13" fillId="0" borderId="18"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5" fillId="0" borderId="0" xfId="0" applyFont="1" applyAlignment="1">
      <alignment/>
    </xf>
    <xf numFmtId="0" fontId="14" fillId="5" borderId="19" xfId="0" applyFont="1" applyFill="1" applyBorder="1" applyAlignment="1">
      <alignment horizontal="center" vertical="center"/>
    </xf>
    <xf numFmtId="0" fontId="14" fillId="5" borderId="20" xfId="0" applyFont="1" applyFill="1" applyBorder="1" applyAlignment="1">
      <alignment horizontal="center" vertical="center"/>
    </xf>
    <xf numFmtId="0" fontId="14" fillId="5" borderId="21" xfId="0" applyFont="1" applyFill="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6" fillId="0" borderId="14" xfId="0" applyFont="1" applyBorder="1" applyAlignment="1">
      <alignment horizontal="center" vertical="center"/>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16" applyFont="1" applyFill="1" applyBorder="1" applyAlignment="1">
      <alignment horizontal="center" vertical="center"/>
      <protection/>
    </xf>
    <xf numFmtId="0" fontId="7" fillId="5" borderId="19"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21" xfId="0" applyFont="1" applyFill="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cellXfs>
  <cellStyles count="10">
    <cellStyle name="Normal" xfId="0"/>
    <cellStyle name="Percent" xfId="15"/>
    <cellStyle name="常规_Sheet1" xfId="16"/>
    <cellStyle name="常规_黑海、波罗的海航线" xfId="17"/>
    <cellStyle name="Hyperlink" xfId="18"/>
    <cellStyle name="Followed Hyperlink"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B2:G25"/>
  <sheetViews>
    <sheetView workbookViewId="0" topLeftCell="A1">
      <selection activeCell="E8" sqref="E8"/>
    </sheetView>
  </sheetViews>
  <sheetFormatPr defaultColWidth="9.00390625" defaultRowHeight="14.25"/>
  <cols>
    <col min="1" max="1" width="7.00390625" style="150" customWidth="1"/>
    <col min="2" max="2" width="6.125" style="150" customWidth="1"/>
    <col min="3" max="3" width="12.875" style="150" customWidth="1"/>
    <col min="4" max="4" width="9.625" style="150" customWidth="1"/>
    <col min="5" max="5" width="12.875" style="150" customWidth="1"/>
    <col min="6" max="16384" width="9.00390625" style="150" customWidth="1"/>
  </cols>
  <sheetData>
    <row r="1" ht="19.5" thickBot="1"/>
    <row r="2" spans="2:6" ht="18.75">
      <c r="B2" s="166" t="s">
        <v>2084</v>
      </c>
      <c r="C2" s="167"/>
      <c r="D2" s="167"/>
      <c r="E2" s="167"/>
      <c r="F2" s="168"/>
    </row>
    <row r="3" spans="2:6" ht="18.75">
      <c r="B3" s="151" t="s">
        <v>2085</v>
      </c>
      <c r="C3" s="152" t="s">
        <v>2086</v>
      </c>
      <c r="D3" s="153" t="s">
        <v>2087</v>
      </c>
      <c r="E3" s="153" t="s">
        <v>2088</v>
      </c>
      <c r="F3" s="154" t="s">
        <v>3108</v>
      </c>
    </row>
    <row r="4" spans="2:6" ht="18.75">
      <c r="B4" s="155">
        <v>1</v>
      </c>
      <c r="C4" s="156" t="s">
        <v>2089</v>
      </c>
      <c r="D4" s="157">
        <v>1944</v>
      </c>
      <c r="E4" s="158" t="s">
        <v>2098</v>
      </c>
      <c r="F4" s="159" t="s">
        <v>2090</v>
      </c>
    </row>
    <row r="5" spans="2:6" ht="18.75">
      <c r="B5" s="155">
        <v>2</v>
      </c>
      <c r="C5" s="156" t="s">
        <v>2395</v>
      </c>
      <c r="D5" s="157">
        <v>1915</v>
      </c>
      <c r="E5" s="157"/>
      <c r="F5" s="159"/>
    </row>
    <row r="6" spans="2:6" ht="18.75">
      <c r="B6" s="155">
        <f aca="true" t="shared" si="0" ref="B6:B13">B5+1</f>
        <v>3</v>
      </c>
      <c r="C6" s="156" t="s">
        <v>1360</v>
      </c>
      <c r="D6" s="157">
        <v>1509</v>
      </c>
      <c r="E6" s="157"/>
      <c r="F6" s="159"/>
    </row>
    <row r="7" spans="2:6" ht="18.75">
      <c r="B7" s="155">
        <f t="shared" si="0"/>
        <v>4</v>
      </c>
      <c r="C7" s="156" t="s">
        <v>2091</v>
      </c>
      <c r="D7" s="157">
        <v>1167</v>
      </c>
      <c r="E7" s="157"/>
      <c r="F7" s="159"/>
    </row>
    <row r="8" spans="2:6" ht="18.75">
      <c r="B8" s="155">
        <f t="shared" si="0"/>
        <v>5</v>
      </c>
      <c r="C8" s="156" t="s">
        <v>2092</v>
      </c>
      <c r="D8" s="157">
        <v>1163</v>
      </c>
      <c r="E8" s="160" t="s">
        <v>2093</v>
      </c>
      <c r="F8" s="159">
        <v>10</v>
      </c>
    </row>
    <row r="9" spans="2:6" ht="18.75">
      <c r="B9" s="155">
        <f t="shared" si="0"/>
        <v>6</v>
      </c>
      <c r="C9" s="156" t="s">
        <v>2094</v>
      </c>
      <c r="D9" s="157">
        <v>976</v>
      </c>
      <c r="E9" s="157"/>
      <c r="F9" s="159"/>
    </row>
    <row r="10" spans="2:6" ht="18.75">
      <c r="B10" s="155">
        <f t="shared" si="0"/>
        <v>7</v>
      </c>
      <c r="C10" s="156" t="s">
        <v>2095</v>
      </c>
      <c r="D10" s="157">
        <v>788</v>
      </c>
      <c r="E10" s="157"/>
      <c r="F10" s="159"/>
    </row>
    <row r="11" spans="2:6" ht="18.75">
      <c r="B11" s="155">
        <f t="shared" si="0"/>
        <v>8</v>
      </c>
      <c r="C11" s="156" t="s">
        <v>3120</v>
      </c>
      <c r="D11" s="157">
        <v>246</v>
      </c>
      <c r="E11" s="157"/>
      <c r="F11" s="159"/>
    </row>
    <row r="12" spans="2:6" ht="18.75">
      <c r="B12" s="155">
        <f t="shared" si="0"/>
        <v>9</v>
      </c>
      <c r="C12" s="156" t="s">
        <v>2096</v>
      </c>
      <c r="D12" s="157">
        <v>234</v>
      </c>
      <c r="E12" s="157"/>
      <c r="F12" s="159"/>
    </row>
    <row r="13" spans="2:6" ht="19.5" thickBot="1">
      <c r="B13" s="161">
        <f t="shared" si="0"/>
        <v>10</v>
      </c>
      <c r="C13" s="162" t="s">
        <v>1131</v>
      </c>
      <c r="D13" s="163">
        <v>178</v>
      </c>
      <c r="E13" s="163"/>
      <c r="F13" s="164"/>
    </row>
    <row r="16" ht="18.75">
      <c r="D16" s="165"/>
    </row>
    <row r="17" ht="18.75">
      <c r="D17" s="165"/>
    </row>
    <row r="18" ht="18.75">
      <c r="D18" s="165"/>
    </row>
    <row r="19" ht="18.75">
      <c r="D19" s="165"/>
    </row>
    <row r="20" spans="4:7" ht="18.75">
      <c r="D20" s="165"/>
      <c r="G20" s="150" t="s">
        <v>2097</v>
      </c>
    </row>
    <row r="21" ht="18.75">
      <c r="D21" s="165"/>
    </row>
    <row r="22" ht="18.75">
      <c r="D22" s="165"/>
    </row>
    <row r="23" ht="18.75">
      <c r="D23" s="165"/>
    </row>
    <row r="24" ht="18.75">
      <c r="D24" s="165"/>
    </row>
    <row r="25" ht="18.75">
      <c r="D25" s="165"/>
    </row>
  </sheetData>
  <mergeCells count="1">
    <mergeCell ref="B2:F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663"/>
  <sheetViews>
    <sheetView tabSelected="1" workbookViewId="0" topLeftCell="A154">
      <selection activeCell="D27" sqref="D27:D46"/>
    </sheetView>
  </sheetViews>
  <sheetFormatPr defaultColWidth="9.00390625" defaultRowHeight="14.25"/>
  <cols>
    <col min="1" max="1" width="10.625" style="31" customWidth="1"/>
    <col min="2" max="2" width="9.50390625" style="32" customWidth="1"/>
    <col min="3" max="3" width="16.00390625" style="3" customWidth="1"/>
    <col min="4" max="4" width="19.375" style="4" bestFit="1" customWidth="1"/>
    <col min="5" max="5" width="8.125" style="4" customWidth="1"/>
    <col min="6" max="6" width="11.625" style="4" customWidth="1"/>
    <col min="7" max="7" width="16.125" style="4" bestFit="1" customWidth="1"/>
    <col min="8" max="8" width="15.00390625" style="12" customWidth="1"/>
    <col min="9" max="16384" width="9.00390625" style="12" customWidth="1"/>
  </cols>
  <sheetData>
    <row r="1" spans="1:7" ht="14.25">
      <c r="A1" s="31" t="s">
        <v>3103</v>
      </c>
      <c r="C1" s="3" t="s">
        <v>3104</v>
      </c>
      <c r="D1" s="4" t="s">
        <v>3105</v>
      </c>
      <c r="E1" s="4" t="s">
        <v>3107</v>
      </c>
      <c r="F1" s="4" t="s">
        <v>3106</v>
      </c>
      <c r="G1" s="4" t="s">
        <v>3108</v>
      </c>
    </row>
    <row r="2" spans="1:7" s="106" customFormat="1" ht="14.25">
      <c r="A2" s="104" t="s">
        <v>3102</v>
      </c>
      <c r="B2" s="34"/>
      <c r="C2" s="105"/>
      <c r="D2" s="21"/>
      <c r="E2" s="21"/>
      <c r="F2" s="21"/>
      <c r="G2" s="21"/>
    </row>
    <row r="3" spans="1:8" ht="14.25">
      <c r="A3" s="181" t="s">
        <v>228</v>
      </c>
      <c r="B3" s="176" t="s">
        <v>155</v>
      </c>
      <c r="C3" s="37" t="s">
        <v>1844</v>
      </c>
      <c r="D3" s="8" t="s">
        <v>1873</v>
      </c>
      <c r="E3" s="13" t="s">
        <v>159</v>
      </c>
      <c r="F3" s="1" t="s">
        <v>1916</v>
      </c>
      <c r="G3" s="13" t="s">
        <v>160</v>
      </c>
      <c r="H3" s="13" t="s">
        <v>161</v>
      </c>
    </row>
    <row r="4" spans="1:8" ht="14.25">
      <c r="A4" s="181"/>
      <c r="B4" s="176"/>
      <c r="C4" s="37" t="s">
        <v>1874</v>
      </c>
      <c r="D4" s="8" t="s">
        <v>1872</v>
      </c>
      <c r="E4" s="13" t="s">
        <v>1854</v>
      </c>
      <c r="F4" s="1" t="s">
        <v>1915</v>
      </c>
      <c r="G4" s="13" t="s">
        <v>160</v>
      </c>
      <c r="H4" s="13" t="s">
        <v>161</v>
      </c>
    </row>
    <row r="5" spans="1:8" ht="14.25">
      <c r="A5" s="181"/>
      <c r="B5" s="176"/>
      <c r="C5" s="37" t="s">
        <v>1875</v>
      </c>
      <c r="D5" s="8" t="s">
        <v>1871</v>
      </c>
      <c r="E5" s="13" t="s">
        <v>159</v>
      </c>
      <c r="F5" s="1" t="s">
        <v>1915</v>
      </c>
      <c r="G5" s="13" t="s">
        <v>160</v>
      </c>
      <c r="H5" s="13" t="s">
        <v>161</v>
      </c>
    </row>
    <row r="6" spans="1:8" ht="14.25">
      <c r="A6" s="181"/>
      <c r="B6" s="176"/>
      <c r="C6" s="37" t="s">
        <v>333</v>
      </c>
      <c r="D6" s="8" t="s">
        <v>1870</v>
      </c>
      <c r="E6" s="13" t="s">
        <v>159</v>
      </c>
      <c r="F6" s="1" t="s">
        <v>158</v>
      </c>
      <c r="G6" s="13" t="s">
        <v>160</v>
      </c>
      <c r="H6" s="13" t="s">
        <v>161</v>
      </c>
    </row>
    <row r="7" spans="1:8" ht="14.25">
      <c r="A7" s="181"/>
      <c r="B7" s="176" t="s">
        <v>156</v>
      </c>
      <c r="C7" s="37" t="s">
        <v>339</v>
      </c>
      <c r="D7" s="8" t="s">
        <v>1886</v>
      </c>
      <c r="E7" s="13" t="s">
        <v>164</v>
      </c>
      <c r="F7" s="1" t="s">
        <v>1915</v>
      </c>
      <c r="G7" s="13" t="s">
        <v>165</v>
      </c>
      <c r="H7" s="13" t="s">
        <v>166</v>
      </c>
    </row>
    <row r="8" spans="1:8" ht="14.25">
      <c r="A8" s="181"/>
      <c r="B8" s="176"/>
      <c r="C8" s="37" t="s">
        <v>334</v>
      </c>
      <c r="D8" s="8" t="s">
        <v>1869</v>
      </c>
      <c r="E8" s="13" t="s">
        <v>1868</v>
      </c>
      <c r="F8" s="1" t="s">
        <v>1915</v>
      </c>
      <c r="G8" s="13" t="s">
        <v>170</v>
      </c>
      <c r="H8" s="13" t="s">
        <v>171</v>
      </c>
    </row>
    <row r="9" spans="1:8" ht="14.25">
      <c r="A9" s="181"/>
      <c r="B9" s="176"/>
      <c r="C9" s="37" t="s">
        <v>335</v>
      </c>
      <c r="D9" s="8" t="s">
        <v>1885</v>
      </c>
      <c r="E9" s="13" t="s">
        <v>169</v>
      </c>
      <c r="F9" s="1" t="s">
        <v>1915</v>
      </c>
      <c r="G9" s="13" t="s">
        <v>170</v>
      </c>
      <c r="H9" s="13" t="s">
        <v>171</v>
      </c>
    </row>
    <row r="10" spans="1:8" s="4" customFormat="1" ht="12">
      <c r="A10" s="175" t="s">
        <v>229</v>
      </c>
      <c r="B10" s="180" t="s">
        <v>230</v>
      </c>
      <c r="C10" s="37" t="s">
        <v>340</v>
      </c>
      <c r="D10" s="8" t="s">
        <v>1884</v>
      </c>
      <c r="E10" s="13" t="s">
        <v>177</v>
      </c>
      <c r="F10" s="1" t="s">
        <v>1914</v>
      </c>
      <c r="G10" s="13" t="s">
        <v>178</v>
      </c>
      <c r="H10" s="13" t="s">
        <v>179</v>
      </c>
    </row>
    <row r="11" spans="1:8" s="4" customFormat="1" ht="12">
      <c r="A11" s="175"/>
      <c r="B11" s="176"/>
      <c r="C11" s="37" t="s">
        <v>1876</v>
      </c>
      <c r="D11" s="8" t="s">
        <v>1883</v>
      </c>
      <c r="E11" s="13" t="s">
        <v>205</v>
      </c>
      <c r="F11" s="1" t="s">
        <v>1914</v>
      </c>
      <c r="G11" s="13" t="s">
        <v>206</v>
      </c>
      <c r="H11" s="13" t="s">
        <v>207</v>
      </c>
    </row>
    <row r="12" spans="1:8" s="4" customFormat="1" ht="12">
      <c r="A12" s="175"/>
      <c r="B12" s="176"/>
      <c r="C12" s="37" t="s">
        <v>1877</v>
      </c>
      <c r="D12" s="8" t="s">
        <v>1882</v>
      </c>
      <c r="E12" s="13" t="s">
        <v>209</v>
      </c>
      <c r="F12" s="1" t="s">
        <v>1914</v>
      </c>
      <c r="G12" s="13" t="s">
        <v>210</v>
      </c>
      <c r="H12" s="13" t="s">
        <v>211</v>
      </c>
    </row>
    <row r="13" spans="1:8" s="4" customFormat="1" ht="12">
      <c r="A13" s="175"/>
      <c r="B13" s="176"/>
      <c r="C13" s="37" t="s">
        <v>336</v>
      </c>
      <c r="D13" s="8" t="s">
        <v>1881</v>
      </c>
      <c r="E13" s="13" t="s">
        <v>217</v>
      </c>
      <c r="F13" s="1" t="s">
        <v>1914</v>
      </c>
      <c r="G13" s="13" t="s">
        <v>218</v>
      </c>
      <c r="H13" s="13" t="s">
        <v>219</v>
      </c>
    </row>
    <row r="14" spans="1:8" s="4" customFormat="1" ht="12">
      <c r="A14" s="175"/>
      <c r="B14" s="176"/>
      <c r="C14" s="37" t="s">
        <v>1878</v>
      </c>
      <c r="D14" s="8" t="s">
        <v>1880</v>
      </c>
      <c r="E14" s="13" t="s">
        <v>173</v>
      </c>
      <c r="F14" s="1" t="s">
        <v>1914</v>
      </c>
      <c r="G14" s="13" t="s">
        <v>174</v>
      </c>
      <c r="H14" s="13" t="s">
        <v>175</v>
      </c>
    </row>
    <row r="15" spans="1:8" s="4" customFormat="1" ht="12">
      <c r="A15" s="175"/>
      <c r="B15" s="176"/>
      <c r="C15" s="37" t="s">
        <v>1879</v>
      </c>
      <c r="D15" s="8" t="s">
        <v>212</v>
      </c>
      <c r="E15" s="13" t="s">
        <v>213</v>
      </c>
      <c r="F15" s="1" t="s">
        <v>3112</v>
      </c>
      <c r="G15" s="13" t="s">
        <v>214</v>
      </c>
      <c r="H15" s="13" t="s">
        <v>215</v>
      </c>
    </row>
    <row r="16" spans="1:8" s="4" customFormat="1" ht="12">
      <c r="A16" s="175"/>
      <c r="B16" s="176"/>
      <c r="C16" s="37" t="s">
        <v>1866</v>
      </c>
      <c r="D16" s="8" t="s">
        <v>157</v>
      </c>
      <c r="E16" s="13" t="s">
        <v>225</v>
      </c>
      <c r="F16" s="1" t="s">
        <v>3112</v>
      </c>
      <c r="G16" s="13" t="s">
        <v>226</v>
      </c>
      <c r="H16" s="13" t="s">
        <v>227</v>
      </c>
    </row>
    <row r="17" spans="1:8" s="4" customFormat="1" ht="12">
      <c r="A17" s="175"/>
      <c r="B17" s="176"/>
      <c r="C17" s="37" t="s">
        <v>1867</v>
      </c>
      <c r="D17" s="8" t="s">
        <v>180</v>
      </c>
      <c r="E17" s="13" t="s">
        <v>181</v>
      </c>
      <c r="F17" s="1" t="s">
        <v>3112</v>
      </c>
      <c r="G17" s="13" t="s">
        <v>182</v>
      </c>
      <c r="H17" s="13" t="s">
        <v>183</v>
      </c>
    </row>
    <row r="18" spans="1:8" s="4" customFormat="1" ht="12">
      <c r="A18" s="175"/>
      <c r="B18" s="176"/>
      <c r="C18" s="37" t="s">
        <v>341</v>
      </c>
      <c r="D18" s="8" t="s">
        <v>220</v>
      </c>
      <c r="E18" s="13" t="s">
        <v>1913</v>
      </c>
      <c r="F18" s="1" t="s">
        <v>3112</v>
      </c>
      <c r="G18" s="13" t="s">
        <v>222</v>
      </c>
      <c r="H18" s="13" t="s">
        <v>223</v>
      </c>
    </row>
    <row r="19" spans="1:8" s="4" customFormat="1" ht="12">
      <c r="A19" s="175"/>
      <c r="B19" s="176"/>
      <c r="C19" s="38" t="s">
        <v>1841</v>
      </c>
      <c r="D19" s="8" t="s">
        <v>1850</v>
      </c>
      <c r="E19" s="13" t="s">
        <v>185</v>
      </c>
      <c r="F19" s="1" t="s">
        <v>3112</v>
      </c>
      <c r="G19" s="13" t="s">
        <v>186</v>
      </c>
      <c r="H19" s="13" t="s">
        <v>187</v>
      </c>
    </row>
    <row r="20" spans="1:8" s="4" customFormat="1" ht="12">
      <c r="A20" s="175"/>
      <c r="B20" s="176"/>
      <c r="C20" s="37" t="s">
        <v>1845</v>
      </c>
      <c r="D20" s="8" t="s">
        <v>1849</v>
      </c>
      <c r="E20" s="13" t="s">
        <v>185</v>
      </c>
      <c r="F20" s="1" t="s">
        <v>3112</v>
      </c>
      <c r="G20" s="13" t="s">
        <v>186</v>
      </c>
      <c r="H20" s="13" t="s">
        <v>187</v>
      </c>
    </row>
    <row r="21" spans="1:8" s="4" customFormat="1" ht="12">
      <c r="A21" s="175"/>
      <c r="B21" s="176"/>
      <c r="C21" s="38" t="s">
        <v>1843</v>
      </c>
      <c r="D21" s="8" t="s">
        <v>1848</v>
      </c>
      <c r="E21" s="13" t="s">
        <v>185</v>
      </c>
      <c r="F21" s="1" t="s">
        <v>3112</v>
      </c>
      <c r="G21" s="13" t="s">
        <v>186</v>
      </c>
      <c r="H21" s="13" t="s">
        <v>187</v>
      </c>
    </row>
    <row r="22" spans="1:8" s="4" customFormat="1" ht="12">
      <c r="A22" s="175"/>
      <c r="B22" s="176"/>
      <c r="C22" s="37" t="s">
        <v>1857</v>
      </c>
      <c r="D22" s="8" t="s">
        <v>1856</v>
      </c>
      <c r="E22" s="13" t="s">
        <v>185</v>
      </c>
      <c r="F22" s="1" t="s">
        <v>3112</v>
      </c>
      <c r="G22" s="13" t="s">
        <v>186</v>
      </c>
      <c r="H22" s="13" t="s">
        <v>187</v>
      </c>
    </row>
    <row r="23" spans="1:8" s="4" customFormat="1" ht="12">
      <c r="A23" s="175"/>
      <c r="B23" s="176"/>
      <c r="C23" s="37" t="s">
        <v>1842</v>
      </c>
      <c r="D23" s="8" t="s">
        <v>1851</v>
      </c>
      <c r="E23" s="14" t="s">
        <v>197</v>
      </c>
      <c r="F23" s="1" t="s">
        <v>3112</v>
      </c>
      <c r="G23" s="14" t="s">
        <v>198</v>
      </c>
      <c r="H23" s="14" t="s">
        <v>199</v>
      </c>
    </row>
    <row r="24" spans="1:8" s="4" customFormat="1" ht="12">
      <c r="A24" s="175"/>
      <c r="B24" s="176"/>
      <c r="C24" s="37" t="s">
        <v>1847</v>
      </c>
      <c r="D24" s="8" t="s">
        <v>1852</v>
      </c>
      <c r="E24" s="13" t="s">
        <v>201</v>
      </c>
      <c r="F24" s="1" t="s">
        <v>3112</v>
      </c>
      <c r="G24" s="13" t="s">
        <v>202</v>
      </c>
      <c r="H24" s="13" t="s">
        <v>203</v>
      </c>
    </row>
    <row r="25" spans="1:8" s="4" customFormat="1" ht="12">
      <c r="A25" s="175"/>
      <c r="B25" s="176"/>
      <c r="C25" s="38" t="s">
        <v>1846</v>
      </c>
      <c r="D25" s="9" t="s">
        <v>1853</v>
      </c>
      <c r="E25" s="13" t="s">
        <v>189</v>
      </c>
      <c r="F25" s="1" t="s">
        <v>3112</v>
      </c>
      <c r="G25" s="13" t="s">
        <v>190</v>
      </c>
      <c r="H25" s="13" t="s">
        <v>191</v>
      </c>
    </row>
    <row r="26" spans="1:8" s="4" customFormat="1" ht="12">
      <c r="A26" s="175"/>
      <c r="B26" s="176"/>
      <c r="C26" s="37" t="s">
        <v>337</v>
      </c>
      <c r="D26" s="8" t="s">
        <v>192</v>
      </c>
      <c r="E26" s="13" t="s">
        <v>189</v>
      </c>
      <c r="F26" s="1" t="s">
        <v>3112</v>
      </c>
      <c r="G26" s="13" t="s">
        <v>193</v>
      </c>
      <c r="H26" s="13" t="s">
        <v>191</v>
      </c>
    </row>
    <row r="27" spans="1:8" ht="14.25">
      <c r="A27" s="175" t="s">
        <v>289</v>
      </c>
      <c r="B27" s="176"/>
      <c r="C27" s="39" t="s">
        <v>276</v>
      </c>
      <c r="D27" s="1" t="s">
        <v>277</v>
      </c>
      <c r="E27" s="13" t="s">
        <v>278</v>
      </c>
      <c r="F27" s="1" t="s">
        <v>232</v>
      </c>
      <c r="G27" s="13" t="s">
        <v>279</v>
      </c>
      <c r="H27" s="13" t="s">
        <v>280</v>
      </c>
    </row>
    <row r="28" spans="1:8" ht="14.25">
      <c r="A28" s="175"/>
      <c r="B28" s="176"/>
      <c r="C28" s="39" t="s">
        <v>256</v>
      </c>
      <c r="D28" s="1" t="s">
        <v>257</v>
      </c>
      <c r="E28" s="13" t="s">
        <v>258</v>
      </c>
      <c r="F28" s="1" t="s">
        <v>232</v>
      </c>
      <c r="G28" s="13" t="s">
        <v>193</v>
      </c>
      <c r="H28" s="13" t="s">
        <v>259</v>
      </c>
    </row>
    <row r="29" spans="1:8" ht="14.25">
      <c r="A29" s="175"/>
      <c r="B29" s="176"/>
      <c r="C29" s="40" t="s">
        <v>247</v>
      </c>
      <c r="D29" s="1" t="s">
        <v>248</v>
      </c>
      <c r="E29" s="14" t="s">
        <v>249</v>
      </c>
      <c r="F29" s="1" t="s">
        <v>232</v>
      </c>
      <c r="G29" s="14" t="s">
        <v>250</v>
      </c>
      <c r="H29" s="14" t="s">
        <v>251</v>
      </c>
    </row>
    <row r="30" spans="1:8" ht="14.25">
      <c r="A30" s="175"/>
      <c r="B30" s="176"/>
      <c r="C30" s="39" t="s">
        <v>237</v>
      </c>
      <c r="D30" s="1" t="s">
        <v>238</v>
      </c>
      <c r="E30" s="13" t="s">
        <v>239</v>
      </c>
      <c r="F30" s="1" t="s">
        <v>232</v>
      </c>
      <c r="G30" s="13" t="s">
        <v>222</v>
      </c>
      <c r="H30" s="13" t="s">
        <v>240</v>
      </c>
    </row>
    <row r="31" spans="1:8" ht="14.25">
      <c r="A31" s="175"/>
      <c r="B31" s="176"/>
      <c r="C31" s="40" t="s">
        <v>260</v>
      </c>
      <c r="D31" s="1" t="s">
        <v>261</v>
      </c>
      <c r="E31" s="13" t="s">
        <v>242</v>
      </c>
      <c r="F31" s="1" t="s">
        <v>232</v>
      </c>
      <c r="G31" s="13" t="s">
        <v>262</v>
      </c>
      <c r="H31" s="13" t="s">
        <v>263</v>
      </c>
    </row>
    <row r="32" spans="1:8" ht="14.25">
      <c r="A32" s="175"/>
      <c r="B32" s="176"/>
      <c r="C32" s="55" t="s">
        <v>1482</v>
      </c>
      <c r="D32" s="13" t="s">
        <v>286</v>
      </c>
      <c r="E32" s="13"/>
      <c r="F32" s="1" t="s">
        <v>232</v>
      </c>
      <c r="G32" s="13" t="s">
        <v>287</v>
      </c>
      <c r="H32" s="1"/>
    </row>
    <row r="33" spans="1:8" ht="14.25">
      <c r="A33" s="175"/>
      <c r="B33" s="176"/>
      <c r="C33" s="3" t="s">
        <v>288</v>
      </c>
      <c r="D33" s="4" t="s">
        <v>1483</v>
      </c>
      <c r="E33" s="13"/>
      <c r="F33" s="1" t="s">
        <v>232</v>
      </c>
      <c r="G33" s="13"/>
      <c r="H33" s="1"/>
    </row>
    <row r="34" spans="1:8" ht="14.25">
      <c r="A34" s="175"/>
      <c r="B34" s="176"/>
      <c r="C34" s="3" t="s">
        <v>1484</v>
      </c>
      <c r="D34" s="4" t="s">
        <v>1485</v>
      </c>
      <c r="E34" s="13"/>
      <c r="F34" s="1" t="s">
        <v>232</v>
      </c>
      <c r="G34" s="13"/>
      <c r="H34" s="1"/>
    </row>
    <row r="35" spans="1:8" ht="14.25">
      <c r="A35" s="175"/>
      <c r="B35" s="176"/>
      <c r="C35" s="39" t="s">
        <v>231</v>
      </c>
      <c r="D35" s="1" t="s">
        <v>52</v>
      </c>
      <c r="E35" s="13" t="s">
        <v>233</v>
      </c>
      <c r="F35" s="1" t="s">
        <v>232</v>
      </c>
      <c r="G35" s="13" t="s">
        <v>160</v>
      </c>
      <c r="H35" s="13" t="s">
        <v>234</v>
      </c>
    </row>
    <row r="36" spans="1:8" ht="14.25">
      <c r="A36" s="175"/>
      <c r="B36" s="176"/>
      <c r="C36" s="39" t="s">
        <v>231</v>
      </c>
      <c r="D36" s="1" t="s">
        <v>52</v>
      </c>
      <c r="E36" s="13" t="s">
        <v>235</v>
      </c>
      <c r="F36" s="1" t="s">
        <v>232</v>
      </c>
      <c r="G36" s="13" t="s">
        <v>174</v>
      </c>
      <c r="H36" s="13" t="s">
        <v>236</v>
      </c>
    </row>
    <row r="37" spans="1:8" ht="14.25">
      <c r="A37" s="175"/>
      <c r="B37" s="176"/>
      <c r="C37" s="40" t="s">
        <v>241</v>
      </c>
      <c r="D37" s="1" t="s">
        <v>28</v>
      </c>
      <c r="E37" s="14" t="s">
        <v>242</v>
      </c>
      <c r="F37" s="1" t="s">
        <v>232</v>
      </c>
      <c r="G37" s="14" t="s">
        <v>243</v>
      </c>
      <c r="H37" s="13" t="s">
        <v>244</v>
      </c>
    </row>
    <row r="38" spans="1:8" ht="14.25">
      <c r="A38" s="175"/>
      <c r="B38" s="176"/>
      <c r="C38" s="40" t="s">
        <v>241</v>
      </c>
      <c r="D38" s="1" t="s">
        <v>28</v>
      </c>
      <c r="E38" s="14" t="s">
        <v>245</v>
      </c>
      <c r="F38" s="1" t="s">
        <v>232</v>
      </c>
      <c r="G38" s="14" t="s">
        <v>198</v>
      </c>
      <c r="H38" s="14" t="s">
        <v>246</v>
      </c>
    </row>
    <row r="39" spans="1:8" ht="14.25">
      <c r="A39" s="175"/>
      <c r="B39" s="176"/>
      <c r="C39" s="40" t="s">
        <v>252</v>
      </c>
      <c r="D39" s="1" t="s">
        <v>253</v>
      </c>
      <c r="E39" s="14" t="s">
        <v>249</v>
      </c>
      <c r="F39" s="1" t="s">
        <v>232</v>
      </c>
      <c r="G39" s="14" t="s">
        <v>250</v>
      </c>
      <c r="H39" s="14" t="s">
        <v>251</v>
      </c>
    </row>
    <row r="40" spans="1:8" ht="14.25">
      <c r="A40" s="175"/>
      <c r="B40" s="176"/>
      <c r="C40" s="40" t="s">
        <v>254</v>
      </c>
      <c r="D40" s="1" t="s">
        <v>255</v>
      </c>
      <c r="E40" s="14" t="s">
        <v>249</v>
      </c>
      <c r="F40" s="1" t="s">
        <v>232</v>
      </c>
      <c r="G40" s="14" t="s">
        <v>250</v>
      </c>
      <c r="H40" s="14" t="s">
        <v>251</v>
      </c>
    </row>
    <row r="41" spans="1:8" ht="14.25">
      <c r="A41" s="175"/>
      <c r="B41" s="176"/>
      <c r="C41" s="40" t="s">
        <v>264</v>
      </c>
      <c r="D41" s="1" t="s">
        <v>265</v>
      </c>
      <c r="E41" s="14" t="s">
        <v>245</v>
      </c>
      <c r="F41" s="1" t="s">
        <v>232</v>
      </c>
      <c r="G41" s="14" t="s">
        <v>198</v>
      </c>
      <c r="H41" s="14" t="s">
        <v>246</v>
      </c>
    </row>
    <row r="42" spans="1:8" ht="14.25">
      <c r="A42" s="175"/>
      <c r="B42" s="176"/>
      <c r="C42" s="40" t="s">
        <v>266</v>
      </c>
      <c r="D42" s="1" t="s">
        <v>267</v>
      </c>
      <c r="E42" s="13" t="s">
        <v>268</v>
      </c>
      <c r="F42" s="1" t="s">
        <v>232</v>
      </c>
      <c r="G42" s="13" t="s">
        <v>218</v>
      </c>
      <c r="H42" s="13" t="s">
        <v>269</v>
      </c>
    </row>
    <row r="43" spans="1:8" ht="14.25">
      <c r="A43" s="175"/>
      <c r="B43" s="176"/>
      <c r="C43" s="39" t="s">
        <v>270</v>
      </c>
      <c r="D43" s="1" t="s">
        <v>271</v>
      </c>
      <c r="E43" s="13" t="s">
        <v>258</v>
      </c>
      <c r="F43" s="1" t="s">
        <v>232</v>
      </c>
      <c r="G43" s="13" t="s">
        <v>272</v>
      </c>
      <c r="H43" s="13" t="s">
        <v>259</v>
      </c>
    </row>
    <row r="44" spans="1:8" ht="14.25">
      <c r="A44" s="175"/>
      <c r="B44" s="176"/>
      <c r="C44" s="39" t="s">
        <v>273</v>
      </c>
      <c r="D44" s="1" t="s">
        <v>274</v>
      </c>
      <c r="E44" s="13" t="s">
        <v>233</v>
      </c>
      <c r="F44" s="1" t="s">
        <v>232</v>
      </c>
      <c r="G44" s="13" t="s">
        <v>160</v>
      </c>
      <c r="H44" s="13" t="s">
        <v>234</v>
      </c>
    </row>
    <row r="45" spans="1:8" ht="14.25">
      <c r="A45" s="175"/>
      <c r="B45" s="176"/>
      <c r="C45" s="39" t="s">
        <v>275</v>
      </c>
      <c r="D45" s="1" t="s">
        <v>170</v>
      </c>
      <c r="E45" s="13" t="s">
        <v>235</v>
      </c>
      <c r="F45" s="1" t="s">
        <v>232</v>
      </c>
      <c r="G45" s="13" t="s">
        <v>174</v>
      </c>
      <c r="H45" s="13" t="s">
        <v>236</v>
      </c>
    </row>
    <row r="46" spans="1:8" ht="14.25">
      <c r="A46" s="175"/>
      <c r="B46" s="176"/>
      <c r="C46" s="39" t="s">
        <v>281</v>
      </c>
      <c r="D46" s="1" t="s">
        <v>282</v>
      </c>
      <c r="E46" s="13" t="s">
        <v>283</v>
      </c>
      <c r="F46" s="1" t="s">
        <v>232</v>
      </c>
      <c r="G46" s="13" t="s">
        <v>284</v>
      </c>
      <c r="H46" s="13" t="s">
        <v>285</v>
      </c>
    </row>
    <row r="47" spans="1:6" s="16" customFormat="1" ht="14.25">
      <c r="A47" s="181" t="s">
        <v>290</v>
      </c>
      <c r="B47" s="32" t="s">
        <v>331</v>
      </c>
      <c r="C47" s="41" t="s">
        <v>1859</v>
      </c>
      <c r="D47" s="15" t="s">
        <v>1858</v>
      </c>
      <c r="F47" s="1" t="s">
        <v>3109</v>
      </c>
    </row>
    <row r="48" spans="1:6" s="16" customFormat="1" ht="14.25">
      <c r="A48" s="181"/>
      <c r="B48" s="176" t="s">
        <v>332</v>
      </c>
      <c r="C48" s="41" t="s">
        <v>1860</v>
      </c>
      <c r="D48" s="15" t="s">
        <v>1861</v>
      </c>
      <c r="F48" s="1" t="s">
        <v>3109</v>
      </c>
    </row>
    <row r="49" spans="1:6" s="16" customFormat="1" ht="14.25">
      <c r="A49" s="181"/>
      <c r="B49" s="176"/>
      <c r="C49" s="41" t="s">
        <v>3156</v>
      </c>
      <c r="D49" s="15" t="s">
        <v>1862</v>
      </c>
      <c r="F49" s="1" t="s">
        <v>3109</v>
      </c>
    </row>
    <row r="50" spans="1:6" s="16" customFormat="1" ht="14.25">
      <c r="A50" s="181"/>
      <c r="B50" s="176"/>
      <c r="C50" s="41" t="s">
        <v>1864</v>
      </c>
      <c r="D50" s="15" t="s">
        <v>1863</v>
      </c>
      <c r="F50" s="1" t="s">
        <v>3109</v>
      </c>
    </row>
    <row r="51" spans="1:7" ht="14.25">
      <c r="A51" s="181"/>
      <c r="B51" s="176" t="s">
        <v>293</v>
      </c>
      <c r="C51" s="3" t="s">
        <v>1</v>
      </c>
      <c r="D51" s="4" t="s">
        <v>2</v>
      </c>
      <c r="E51" s="12"/>
      <c r="F51" s="1" t="s">
        <v>3109</v>
      </c>
      <c r="G51" s="12"/>
    </row>
    <row r="52" spans="1:7" ht="14.25">
      <c r="A52" s="181"/>
      <c r="B52" s="176"/>
      <c r="C52" s="3" t="s">
        <v>5</v>
      </c>
      <c r="D52" s="4" t="s">
        <v>6</v>
      </c>
      <c r="E52" s="12"/>
      <c r="F52" s="1" t="s">
        <v>3109</v>
      </c>
      <c r="G52" s="12"/>
    </row>
    <row r="53" spans="1:7" ht="14.25">
      <c r="A53" s="181"/>
      <c r="B53" s="176"/>
      <c r="C53" s="3" t="s">
        <v>291</v>
      </c>
      <c r="D53" s="4" t="s">
        <v>292</v>
      </c>
      <c r="E53" s="12"/>
      <c r="F53" s="1" t="s">
        <v>3109</v>
      </c>
      <c r="G53" s="12"/>
    </row>
    <row r="54" spans="1:6" s="15" customFormat="1" ht="12">
      <c r="A54" s="175" t="s">
        <v>296</v>
      </c>
      <c r="B54" s="176" t="s">
        <v>328</v>
      </c>
      <c r="C54" s="37" t="s">
        <v>1887</v>
      </c>
      <c r="D54" s="8" t="s">
        <v>2402</v>
      </c>
      <c r="E54" s="8"/>
      <c r="F54" s="1" t="s">
        <v>3110</v>
      </c>
    </row>
    <row r="55" spans="1:6" s="15" customFormat="1" ht="12">
      <c r="A55" s="175"/>
      <c r="B55" s="176"/>
      <c r="C55" s="42" t="s">
        <v>1892</v>
      </c>
      <c r="D55" s="5" t="s">
        <v>1888</v>
      </c>
      <c r="E55" s="8"/>
      <c r="F55" s="1" t="s">
        <v>3110</v>
      </c>
    </row>
    <row r="56" spans="1:6" s="15" customFormat="1" ht="12">
      <c r="A56" s="175"/>
      <c r="B56" s="176"/>
      <c r="C56" s="37" t="s">
        <v>1891</v>
      </c>
      <c r="D56" s="8" t="s">
        <v>1865</v>
      </c>
      <c r="E56" s="8"/>
      <c r="F56" s="1" t="s">
        <v>3110</v>
      </c>
    </row>
    <row r="57" spans="1:6" s="4" customFormat="1" ht="12">
      <c r="A57" s="175"/>
      <c r="B57" s="180" t="s">
        <v>330</v>
      </c>
      <c r="C57" s="42" t="s">
        <v>294</v>
      </c>
      <c r="D57" s="5" t="s">
        <v>295</v>
      </c>
      <c r="E57" s="5"/>
      <c r="F57" s="1" t="s">
        <v>3110</v>
      </c>
    </row>
    <row r="58" spans="1:6" s="4" customFormat="1" ht="12">
      <c r="A58" s="175"/>
      <c r="B58" s="176"/>
      <c r="C58" s="39" t="s">
        <v>298</v>
      </c>
      <c r="D58" s="1" t="s">
        <v>299</v>
      </c>
      <c r="E58" s="1"/>
      <c r="F58" s="1" t="s">
        <v>3110</v>
      </c>
    </row>
    <row r="59" spans="1:6" s="4" customFormat="1" ht="12">
      <c r="A59" s="175"/>
      <c r="B59" s="176"/>
      <c r="C59" s="42" t="s">
        <v>300</v>
      </c>
      <c r="D59" s="5" t="s">
        <v>301</v>
      </c>
      <c r="E59" s="5"/>
      <c r="F59" s="1" t="s">
        <v>3110</v>
      </c>
    </row>
    <row r="60" spans="1:6" s="4" customFormat="1" ht="12">
      <c r="A60" s="175"/>
      <c r="B60" s="176"/>
      <c r="C60" s="39" t="s">
        <v>304</v>
      </c>
      <c r="D60" s="1" t="s">
        <v>305</v>
      </c>
      <c r="E60" s="1"/>
      <c r="F60" s="1" t="s">
        <v>3110</v>
      </c>
    </row>
    <row r="61" spans="1:6" s="4" customFormat="1" ht="12">
      <c r="A61" s="175"/>
      <c r="B61" s="176"/>
      <c r="C61" s="42" t="s">
        <v>306</v>
      </c>
      <c r="D61" s="5" t="s">
        <v>307</v>
      </c>
      <c r="E61" s="5"/>
      <c r="F61" s="1" t="s">
        <v>3110</v>
      </c>
    </row>
    <row r="62" spans="1:6" s="4" customFormat="1" ht="12">
      <c r="A62" s="175"/>
      <c r="B62" s="176"/>
      <c r="C62" s="42" t="s">
        <v>308</v>
      </c>
      <c r="D62" s="5" t="s">
        <v>309</v>
      </c>
      <c r="E62" s="5"/>
      <c r="F62" s="1" t="s">
        <v>3110</v>
      </c>
    </row>
    <row r="63" spans="1:6" s="4" customFormat="1" ht="12">
      <c r="A63" s="175"/>
      <c r="B63" s="176"/>
      <c r="C63" s="39" t="s">
        <v>314</v>
      </c>
      <c r="D63" s="1" t="s">
        <v>25</v>
      </c>
      <c r="E63" s="1"/>
      <c r="F63" s="1" t="s">
        <v>3110</v>
      </c>
    </row>
    <row r="64" spans="1:6" s="4" customFormat="1" ht="12">
      <c r="A64" s="175"/>
      <c r="B64" s="176"/>
      <c r="C64" s="23" t="s">
        <v>315</v>
      </c>
      <c r="D64" s="6" t="s">
        <v>316</v>
      </c>
      <c r="E64" s="1"/>
      <c r="F64" s="1" t="s">
        <v>3110</v>
      </c>
    </row>
    <row r="65" spans="1:6" ht="14.25">
      <c r="A65" s="175"/>
      <c r="B65" s="176"/>
      <c r="C65" s="39" t="s">
        <v>317</v>
      </c>
      <c r="D65" s="1" t="s">
        <v>318</v>
      </c>
      <c r="E65" s="1"/>
      <c r="F65" s="1" t="s">
        <v>3110</v>
      </c>
    </row>
    <row r="66" spans="1:6" ht="14.25">
      <c r="A66" s="175"/>
      <c r="B66" s="176"/>
      <c r="C66" s="39" t="s">
        <v>319</v>
      </c>
      <c r="D66" s="1" t="s">
        <v>320</v>
      </c>
      <c r="E66" s="1"/>
      <c r="F66" s="1" t="s">
        <v>3110</v>
      </c>
    </row>
    <row r="67" spans="1:6" ht="14.25">
      <c r="A67" s="175"/>
      <c r="B67" s="176"/>
      <c r="C67" s="23" t="s">
        <v>321</v>
      </c>
      <c r="D67" s="1" t="s">
        <v>322</v>
      </c>
      <c r="E67" s="1"/>
      <c r="F67" s="1" t="s">
        <v>3110</v>
      </c>
    </row>
    <row r="68" spans="1:6" ht="14.25">
      <c r="A68" s="175"/>
      <c r="B68" s="176"/>
      <c r="C68" s="42" t="s">
        <v>323</v>
      </c>
      <c r="D68" s="5" t="s">
        <v>31</v>
      </c>
      <c r="E68" s="5"/>
      <c r="F68" s="1" t="s">
        <v>3110</v>
      </c>
    </row>
    <row r="69" spans="1:6" ht="14.25">
      <c r="A69" s="175"/>
      <c r="B69" s="176"/>
      <c r="C69" s="39" t="s">
        <v>324</v>
      </c>
      <c r="D69" s="1" t="s">
        <v>325</v>
      </c>
      <c r="E69" s="1"/>
      <c r="F69" s="1" t="s">
        <v>3110</v>
      </c>
    </row>
    <row r="70" spans="1:6" ht="14.25">
      <c r="A70" s="175"/>
      <c r="B70" s="176"/>
      <c r="C70" s="39" t="s">
        <v>326</v>
      </c>
      <c r="D70" s="1" t="s">
        <v>1855</v>
      </c>
      <c r="E70" s="1"/>
      <c r="F70" s="1" t="s">
        <v>3110</v>
      </c>
    </row>
    <row r="71" spans="1:6" ht="14.25">
      <c r="A71" s="175"/>
      <c r="B71" s="176"/>
      <c r="C71" s="43" t="s">
        <v>1922</v>
      </c>
      <c r="D71" s="1"/>
      <c r="E71" s="1"/>
      <c r="F71" s="1" t="s">
        <v>3110</v>
      </c>
    </row>
    <row r="72" spans="1:6" s="15" customFormat="1" ht="12">
      <c r="A72" s="175" t="s">
        <v>346</v>
      </c>
      <c r="B72" s="176" t="s">
        <v>328</v>
      </c>
      <c r="C72" s="44" t="s">
        <v>1921</v>
      </c>
      <c r="D72" s="10" t="s">
        <v>1936</v>
      </c>
      <c r="E72" s="10"/>
      <c r="F72" s="1" t="s">
        <v>3110</v>
      </c>
    </row>
    <row r="73" spans="1:6" s="15" customFormat="1" ht="12">
      <c r="A73" s="175"/>
      <c r="B73" s="176"/>
      <c r="C73" s="37" t="s">
        <v>344</v>
      </c>
      <c r="D73" s="8" t="s">
        <v>1889</v>
      </c>
      <c r="E73" s="8"/>
      <c r="F73" s="1" t="s">
        <v>1890</v>
      </c>
    </row>
    <row r="74" spans="1:6" s="15" customFormat="1" ht="12">
      <c r="A74" s="175" t="s">
        <v>355</v>
      </c>
      <c r="B74" s="32" t="s">
        <v>328</v>
      </c>
      <c r="C74" s="37" t="s">
        <v>1920</v>
      </c>
      <c r="D74" s="8" t="s">
        <v>1935</v>
      </c>
      <c r="E74" s="8"/>
      <c r="F74" s="1" t="s">
        <v>1890</v>
      </c>
    </row>
    <row r="75" spans="1:6" ht="14.25">
      <c r="A75" s="175"/>
      <c r="B75" s="176" t="s">
        <v>329</v>
      </c>
      <c r="C75" s="42" t="s">
        <v>347</v>
      </c>
      <c r="D75" s="5" t="s">
        <v>1933</v>
      </c>
      <c r="E75" s="5"/>
      <c r="F75" s="1" t="s">
        <v>1890</v>
      </c>
    </row>
    <row r="76" spans="1:6" ht="14.25">
      <c r="A76" s="175"/>
      <c r="B76" s="176"/>
      <c r="C76" s="42" t="s">
        <v>349</v>
      </c>
      <c r="D76" s="5" t="s">
        <v>1919</v>
      </c>
      <c r="E76" s="5"/>
      <c r="F76" s="1" t="s">
        <v>1890</v>
      </c>
    </row>
    <row r="77" spans="1:6" ht="14.25">
      <c r="A77" s="175"/>
      <c r="B77" s="176"/>
      <c r="C77" s="42" t="s">
        <v>351</v>
      </c>
      <c r="D77" s="5" t="s">
        <v>1918</v>
      </c>
      <c r="E77" s="5"/>
      <c r="F77" s="1" t="s">
        <v>1890</v>
      </c>
    </row>
    <row r="78" spans="1:6" ht="14.25">
      <c r="A78" s="175"/>
      <c r="B78" s="176"/>
      <c r="C78" s="39" t="s">
        <v>353</v>
      </c>
      <c r="D78" s="1" t="s">
        <v>1917</v>
      </c>
      <c r="E78" s="1"/>
      <c r="F78" s="1" t="s">
        <v>1890</v>
      </c>
    </row>
    <row r="79" spans="1:6" ht="14.25">
      <c r="A79" s="177" t="s">
        <v>358</v>
      </c>
      <c r="B79" s="32" t="s">
        <v>328</v>
      </c>
      <c r="C79" s="37" t="s">
        <v>1923</v>
      </c>
      <c r="D79" s="8" t="s">
        <v>2399</v>
      </c>
      <c r="E79" s="6" t="s">
        <v>2400</v>
      </c>
      <c r="F79" s="1" t="s">
        <v>1890</v>
      </c>
    </row>
    <row r="80" spans="1:6" ht="12" customHeight="1">
      <c r="A80" s="177"/>
      <c r="B80" s="176" t="s">
        <v>364</v>
      </c>
      <c r="C80" s="39" t="s">
        <v>356</v>
      </c>
      <c r="D80" s="1" t="s">
        <v>1912</v>
      </c>
      <c r="E80" s="1" t="s">
        <v>358</v>
      </c>
      <c r="F80" s="1" t="s">
        <v>3110</v>
      </c>
    </row>
    <row r="81" spans="1:6" ht="14.25">
      <c r="A81" s="177"/>
      <c r="B81" s="176"/>
      <c r="C81" s="43" t="s">
        <v>360</v>
      </c>
      <c r="D81" s="7" t="s">
        <v>1932</v>
      </c>
      <c r="E81" s="1" t="s">
        <v>358</v>
      </c>
      <c r="F81" s="1" t="s">
        <v>1890</v>
      </c>
    </row>
    <row r="82" spans="1:6" ht="14.25">
      <c r="A82" s="178" t="s">
        <v>361</v>
      </c>
      <c r="B82" s="176" t="s">
        <v>328</v>
      </c>
      <c r="C82" s="37" t="s">
        <v>1924</v>
      </c>
      <c r="D82" s="8" t="s">
        <v>1911</v>
      </c>
      <c r="E82" s="1" t="s">
        <v>361</v>
      </c>
      <c r="F82" s="1" t="s">
        <v>3110</v>
      </c>
    </row>
    <row r="83" spans="1:6" ht="14.25">
      <c r="A83" s="178"/>
      <c r="B83" s="176"/>
      <c r="C83" s="37" t="s">
        <v>1910</v>
      </c>
      <c r="D83" s="8" t="s">
        <v>2417</v>
      </c>
      <c r="E83" s="1" t="s">
        <v>361</v>
      </c>
      <c r="F83" s="1" t="s">
        <v>3110</v>
      </c>
    </row>
    <row r="84" spans="1:6" s="15" customFormat="1" ht="12">
      <c r="A84" s="179" t="s">
        <v>367</v>
      </c>
      <c r="B84" s="32"/>
      <c r="C84" s="44" t="s">
        <v>1925</v>
      </c>
      <c r="D84" s="10" t="s">
        <v>1931</v>
      </c>
      <c r="E84" s="5" t="s">
        <v>367</v>
      </c>
      <c r="F84" s="1" t="s">
        <v>3110</v>
      </c>
    </row>
    <row r="85" spans="1:6" ht="14.25">
      <c r="A85" s="179"/>
      <c r="C85" s="43" t="s">
        <v>368</v>
      </c>
      <c r="D85" s="6" t="s">
        <v>1930</v>
      </c>
      <c r="E85" s="7" t="s">
        <v>370</v>
      </c>
      <c r="F85" s="1" t="s">
        <v>3110</v>
      </c>
    </row>
    <row r="86" spans="1:6" ht="14.25">
      <c r="A86" s="179"/>
      <c r="C86" s="42" t="s">
        <v>371</v>
      </c>
      <c r="D86" s="5" t="s">
        <v>1929</v>
      </c>
      <c r="E86" s="5" t="s">
        <v>367</v>
      </c>
      <c r="F86" s="1" t="s">
        <v>3110</v>
      </c>
    </row>
    <row r="87" spans="1:6" ht="14.25">
      <c r="A87" s="178" t="s">
        <v>375</v>
      </c>
      <c r="B87" s="176" t="s">
        <v>328</v>
      </c>
      <c r="C87" s="37" t="s">
        <v>373</v>
      </c>
      <c r="D87" s="8" t="s">
        <v>1928</v>
      </c>
      <c r="E87" s="1" t="s">
        <v>375</v>
      </c>
      <c r="F87" s="1" t="s">
        <v>3110</v>
      </c>
    </row>
    <row r="88" spans="1:6" ht="14.25">
      <c r="A88" s="178"/>
      <c r="B88" s="176"/>
      <c r="C88" s="37" t="s">
        <v>1905</v>
      </c>
      <c r="D88" s="8" t="s">
        <v>1927</v>
      </c>
      <c r="E88" s="1" t="s">
        <v>375</v>
      </c>
      <c r="F88" s="1" t="s">
        <v>3110</v>
      </c>
    </row>
    <row r="89" spans="1:6" ht="14.25">
      <c r="A89" s="178"/>
      <c r="B89" s="176"/>
      <c r="C89" s="37" t="s">
        <v>1906</v>
      </c>
      <c r="D89" s="8" t="s">
        <v>1934</v>
      </c>
      <c r="E89" s="1" t="s">
        <v>375</v>
      </c>
      <c r="F89" s="1" t="s">
        <v>3110</v>
      </c>
    </row>
    <row r="90" spans="1:6" ht="14.25">
      <c r="A90" s="178"/>
      <c r="C90" s="42" t="s">
        <v>377</v>
      </c>
      <c r="D90" s="5" t="s">
        <v>1926</v>
      </c>
      <c r="E90" s="5" t="s">
        <v>375</v>
      </c>
      <c r="F90" s="1" t="s">
        <v>3110</v>
      </c>
    </row>
    <row r="91" spans="1:6" ht="14.25">
      <c r="A91" s="175" t="s">
        <v>391</v>
      </c>
      <c r="B91" s="176" t="s">
        <v>328</v>
      </c>
      <c r="C91" s="45" t="s">
        <v>1937</v>
      </c>
      <c r="D91" s="11" t="s">
        <v>382</v>
      </c>
      <c r="E91" s="1" t="s">
        <v>383</v>
      </c>
      <c r="F91" s="1" t="s">
        <v>3110</v>
      </c>
    </row>
    <row r="92" spans="1:6" ht="14.25">
      <c r="A92" s="175"/>
      <c r="B92" s="176"/>
      <c r="C92" s="37" t="s">
        <v>1938</v>
      </c>
      <c r="D92" s="11" t="s">
        <v>379</v>
      </c>
      <c r="E92" s="1" t="s">
        <v>380</v>
      </c>
      <c r="F92" s="1" t="s">
        <v>3110</v>
      </c>
    </row>
    <row r="93" spans="1:6" ht="14.25">
      <c r="A93" s="175"/>
      <c r="C93" s="23" t="s">
        <v>384</v>
      </c>
      <c r="D93" s="7" t="s">
        <v>385</v>
      </c>
      <c r="E93" s="1" t="s">
        <v>386</v>
      </c>
      <c r="F93" s="1" t="s">
        <v>3110</v>
      </c>
    </row>
    <row r="94" spans="1:6" ht="14.25">
      <c r="A94" s="175"/>
      <c r="C94" s="39" t="s">
        <v>387</v>
      </c>
      <c r="D94" s="7" t="s">
        <v>388</v>
      </c>
      <c r="E94" s="1" t="s">
        <v>383</v>
      </c>
      <c r="F94" s="1" t="s">
        <v>3110</v>
      </c>
    </row>
    <row r="95" spans="1:6" ht="14.25">
      <c r="A95" s="175"/>
      <c r="C95" s="42" t="s">
        <v>389</v>
      </c>
      <c r="D95" s="5" t="s">
        <v>390</v>
      </c>
      <c r="E95" s="5" t="s">
        <v>391</v>
      </c>
      <c r="F95" s="1" t="s">
        <v>3110</v>
      </c>
    </row>
    <row r="96" spans="1:6" ht="14.25">
      <c r="A96" s="175" t="s">
        <v>394</v>
      </c>
      <c r="C96" s="37" t="s">
        <v>1893</v>
      </c>
      <c r="D96" s="8" t="s">
        <v>393</v>
      </c>
      <c r="E96" s="1" t="s">
        <v>394</v>
      </c>
      <c r="F96" s="1" t="s">
        <v>3110</v>
      </c>
    </row>
    <row r="97" spans="1:6" ht="14.25">
      <c r="A97" s="175"/>
      <c r="C97" s="37" t="s">
        <v>1894</v>
      </c>
      <c r="D97" s="8" t="s">
        <v>396</v>
      </c>
      <c r="E97" s="1" t="s">
        <v>397</v>
      </c>
      <c r="F97" s="1" t="s">
        <v>3110</v>
      </c>
    </row>
    <row r="98" spans="1:6" ht="14.25">
      <c r="A98" s="175"/>
      <c r="C98" s="37" t="s">
        <v>1909</v>
      </c>
      <c r="D98" s="8" t="s">
        <v>1908</v>
      </c>
      <c r="E98" s="1" t="s">
        <v>397</v>
      </c>
      <c r="F98" s="1" t="s">
        <v>3110</v>
      </c>
    </row>
    <row r="99" spans="1:6" ht="14.25">
      <c r="A99" s="175"/>
      <c r="C99" s="37" t="s">
        <v>2404</v>
      </c>
      <c r="D99" s="8" t="s">
        <v>2678</v>
      </c>
      <c r="E99" s="1" t="s">
        <v>1897</v>
      </c>
      <c r="F99" s="1" t="s">
        <v>3110</v>
      </c>
    </row>
    <row r="100" spans="1:6" ht="14.25">
      <c r="A100" s="175"/>
      <c r="C100" s="39" t="s">
        <v>1895</v>
      </c>
      <c r="D100" s="1" t="s">
        <v>1896</v>
      </c>
      <c r="E100" s="1" t="s">
        <v>1897</v>
      </c>
      <c r="F100" s="1" t="s">
        <v>1890</v>
      </c>
    </row>
    <row r="101" spans="1:6" ht="14.25">
      <c r="A101" s="175"/>
      <c r="C101" s="42" t="s">
        <v>402</v>
      </c>
      <c r="D101" s="5" t="s">
        <v>403</v>
      </c>
      <c r="E101" s="5" t="s">
        <v>1897</v>
      </c>
      <c r="F101" s="1" t="s">
        <v>1890</v>
      </c>
    </row>
    <row r="102" spans="1:6" ht="14.25">
      <c r="A102" s="175"/>
      <c r="C102" s="39" t="s">
        <v>404</v>
      </c>
      <c r="D102" s="1" t="s">
        <v>405</v>
      </c>
      <c r="E102" s="1" t="s">
        <v>394</v>
      </c>
      <c r="F102" s="1" t="s">
        <v>3110</v>
      </c>
    </row>
    <row r="103" spans="1:6" ht="14.25">
      <c r="A103" s="175" t="s">
        <v>408</v>
      </c>
      <c r="B103" s="32" t="s">
        <v>328</v>
      </c>
      <c r="C103" s="37" t="s">
        <v>1898</v>
      </c>
      <c r="D103" s="8" t="s">
        <v>1907</v>
      </c>
      <c r="E103" s="1" t="s">
        <v>408</v>
      </c>
      <c r="F103" s="1" t="s">
        <v>3110</v>
      </c>
    </row>
    <row r="104" spans="1:6" ht="14.25">
      <c r="A104" s="175"/>
      <c r="C104" s="39" t="s">
        <v>409</v>
      </c>
      <c r="D104" s="1" t="s">
        <v>410</v>
      </c>
      <c r="E104" s="1" t="s">
        <v>411</v>
      </c>
      <c r="F104" s="1" t="s">
        <v>3110</v>
      </c>
    </row>
    <row r="105" spans="1:6" ht="14.25">
      <c r="A105" s="175" t="s">
        <v>2679</v>
      </c>
      <c r="B105" s="32" t="s">
        <v>328</v>
      </c>
      <c r="C105" s="37" t="s">
        <v>1899</v>
      </c>
      <c r="D105" s="8" t="s">
        <v>416</v>
      </c>
      <c r="E105" s="1" t="s">
        <v>414</v>
      </c>
      <c r="F105" s="1" t="s">
        <v>3110</v>
      </c>
    </row>
    <row r="106" spans="1:6" ht="14.25">
      <c r="A106" s="175"/>
      <c r="B106" s="176"/>
      <c r="C106" s="43" t="s">
        <v>412</v>
      </c>
      <c r="D106" s="1" t="s">
        <v>413</v>
      </c>
      <c r="E106" s="1" t="s">
        <v>414</v>
      </c>
      <c r="F106" s="1" t="s">
        <v>3110</v>
      </c>
    </row>
    <row r="107" spans="1:6" ht="14.25">
      <c r="A107" s="175"/>
      <c r="B107" s="176"/>
      <c r="C107" s="42" t="s">
        <v>417</v>
      </c>
      <c r="D107" s="5" t="s">
        <v>418</v>
      </c>
      <c r="E107" s="5" t="s">
        <v>414</v>
      </c>
      <c r="F107" s="1" t="s">
        <v>3110</v>
      </c>
    </row>
    <row r="108" spans="1:6" ht="14.25">
      <c r="A108" s="178" t="s">
        <v>423</v>
      </c>
      <c r="B108" s="176" t="s">
        <v>328</v>
      </c>
      <c r="C108" s="37" t="s">
        <v>1900</v>
      </c>
      <c r="D108" s="8" t="s">
        <v>425</v>
      </c>
      <c r="E108" s="1" t="s">
        <v>423</v>
      </c>
      <c r="F108" s="1" t="s">
        <v>3111</v>
      </c>
    </row>
    <row r="109" spans="1:6" ht="14.25">
      <c r="A109" s="178"/>
      <c r="B109" s="176"/>
      <c r="C109" s="37" t="s">
        <v>1901</v>
      </c>
      <c r="D109" s="8" t="s">
        <v>429</v>
      </c>
      <c r="E109" s="1" t="s">
        <v>430</v>
      </c>
      <c r="F109" s="1" t="s">
        <v>3111</v>
      </c>
    </row>
    <row r="110" spans="1:6" ht="14.25">
      <c r="A110" s="178"/>
      <c r="B110" s="176"/>
      <c r="C110" s="39" t="s">
        <v>419</v>
      </c>
      <c r="D110" s="1" t="s">
        <v>420</v>
      </c>
      <c r="E110" s="1" t="s">
        <v>421</v>
      </c>
      <c r="F110" s="1" t="s">
        <v>3111</v>
      </c>
    </row>
    <row r="111" spans="1:6" ht="14.25">
      <c r="A111" s="178"/>
      <c r="B111" s="176"/>
      <c r="C111" s="39" t="s">
        <v>1902</v>
      </c>
      <c r="D111" s="1" t="s">
        <v>422</v>
      </c>
      <c r="E111" s="1" t="s">
        <v>423</v>
      </c>
      <c r="F111" s="1" t="s">
        <v>3111</v>
      </c>
    </row>
    <row r="112" spans="1:6" ht="14.25">
      <c r="A112" s="178"/>
      <c r="B112" s="176"/>
      <c r="C112" s="39" t="s">
        <v>426</v>
      </c>
      <c r="D112" s="1" t="s">
        <v>427</v>
      </c>
      <c r="E112" s="1" t="s">
        <v>423</v>
      </c>
      <c r="F112" s="1" t="s">
        <v>3111</v>
      </c>
    </row>
    <row r="113" spans="1:6" ht="14.25">
      <c r="A113" s="178"/>
      <c r="B113" s="176"/>
      <c r="C113" s="42" t="s">
        <v>431</v>
      </c>
      <c r="D113" s="5" t="s">
        <v>432</v>
      </c>
      <c r="E113" s="5" t="s">
        <v>433</v>
      </c>
      <c r="F113" s="1" t="s">
        <v>3111</v>
      </c>
    </row>
    <row r="114" spans="1:6" ht="14.25">
      <c r="A114" s="175" t="s">
        <v>436</v>
      </c>
      <c r="B114" s="176" t="s">
        <v>328</v>
      </c>
      <c r="C114" s="37" t="s">
        <v>1903</v>
      </c>
      <c r="D114" s="8" t="s">
        <v>450</v>
      </c>
      <c r="E114" s="1" t="s">
        <v>436</v>
      </c>
      <c r="F114" s="1" t="s">
        <v>3111</v>
      </c>
    </row>
    <row r="115" spans="1:6" ht="14.25">
      <c r="A115" s="175"/>
      <c r="B115" s="176"/>
      <c r="C115" s="37" t="s">
        <v>1904</v>
      </c>
      <c r="D115" s="8" t="s">
        <v>446</v>
      </c>
      <c r="E115" s="1" t="s">
        <v>436</v>
      </c>
      <c r="F115" s="1" t="s">
        <v>3111</v>
      </c>
    </row>
    <row r="116" spans="1:6" ht="14.25">
      <c r="A116" s="175"/>
      <c r="B116" s="176"/>
      <c r="C116" s="39" t="s">
        <v>434</v>
      </c>
      <c r="D116" s="1" t="s">
        <v>435</v>
      </c>
      <c r="E116" s="1" t="s">
        <v>436</v>
      </c>
      <c r="F116" s="1" t="s">
        <v>3111</v>
      </c>
    </row>
    <row r="117" spans="1:6" ht="14.25">
      <c r="A117" s="175"/>
      <c r="B117" s="176"/>
      <c r="C117" s="42" t="s">
        <v>437</v>
      </c>
      <c r="D117" s="5" t="s">
        <v>438</v>
      </c>
      <c r="E117" s="5" t="s">
        <v>436</v>
      </c>
      <c r="F117" s="1" t="s">
        <v>3111</v>
      </c>
    </row>
    <row r="118" spans="1:6" ht="14.25">
      <c r="A118" s="175"/>
      <c r="B118" s="176"/>
      <c r="C118" s="39" t="s">
        <v>440</v>
      </c>
      <c r="D118" s="6" t="s">
        <v>441</v>
      </c>
      <c r="E118" s="1" t="s">
        <v>436</v>
      </c>
      <c r="F118" s="1" t="s">
        <v>3111</v>
      </c>
    </row>
    <row r="119" spans="1:6" ht="14.25">
      <c r="A119" s="175"/>
      <c r="B119" s="176"/>
      <c r="C119" s="39" t="s">
        <v>442</v>
      </c>
      <c r="D119" s="1" t="s">
        <v>443</v>
      </c>
      <c r="E119" s="1" t="s">
        <v>436</v>
      </c>
      <c r="F119" s="1" t="s">
        <v>3111</v>
      </c>
    </row>
    <row r="120" spans="1:6" ht="14.25">
      <c r="A120" s="175"/>
      <c r="B120" s="176"/>
      <c r="C120" s="39"/>
      <c r="D120" s="6" t="s">
        <v>444</v>
      </c>
      <c r="E120" s="1" t="s">
        <v>436</v>
      </c>
      <c r="F120" s="1" t="s">
        <v>3111</v>
      </c>
    </row>
    <row r="121" spans="1:6" ht="14.25">
      <c r="A121" s="175"/>
      <c r="B121" s="176"/>
      <c r="C121" s="39" t="s">
        <v>447</v>
      </c>
      <c r="D121" s="1" t="s">
        <v>448</v>
      </c>
      <c r="E121" s="1" t="s">
        <v>436</v>
      </c>
      <c r="F121" s="1" t="s">
        <v>3111</v>
      </c>
    </row>
    <row r="122" spans="1:6" ht="14.25">
      <c r="A122" s="175"/>
      <c r="B122" s="176"/>
      <c r="C122" s="39" t="s">
        <v>451</v>
      </c>
      <c r="D122" s="6" t="s">
        <v>452</v>
      </c>
      <c r="E122" s="1" t="s">
        <v>436</v>
      </c>
      <c r="F122" s="1" t="s">
        <v>3111</v>
      </c>
    </row>
    <row r="123" spans="1:6" ht="14.25">
      <c r="A123" s="175" t="s">
        <v>455</v>
      </c>
      <c r="B123" s="32" t="s">
        <v>328</v>
      </c>
      <c r="C123" s="37" t="s">
        <v>466</v>
      </c>
      <c r="D123" s="8" t="s">
        <v>54</v>
      </c>
      <c r="E123" s="1" t="s">
        <v>455</v>
      </c>
      <c r="F123" s="1" t="s">
        <v>3111</v>
      </c>
    </row>
    <row r="124" spans="1:6" ht="14.25">
      <c r="A124" s="175"/>
      <c r="B124" s="176"/>
      <c r="C124" s="42" t="s">
        <v>453</v>
      </c>
      <c r="D124" s="5" t="s">
        <v>454</v>
      </c>
      <c r="E124" s="5" t="s">
        <v>460</v>
      </c>
      <c r="F124" s="1" t="s">
        <v>3111</v>
      </c>
    </row>
    <row r="125" spans="1:6" ht="14.25">
      <c r="A125" s="175"/>
      <c r="B125" s="176"/>
      <c r="C125" s="42" t="s">
        <v>456</v>
      </c>
      <c r="D125" s="5" t="s">
        <v>457</v>
      </c>
      <c r="E125" s="5" t="s">
        <v>455</v>
      </c>
      <c r="F125" s="1" t="s">
        <v>3111</v>
      </c>
    </row>
    <row r="126" spans="1:6" ht="14.25">
      <c r="A126" s="175"/>
      <c r="B126" s="176"/>
      <c r="C126" s="39" t="s">
        <v>458</v>
      </c>
      <c r="D126" s="1" t="s">
        <v>56</v>
      </c>
      <c r="E126" s="1" t="s">
        <v>459</v>
      </c>
      <c r="F126" s="1" t="s">
        <v>3111</v>
      </c>
    </row>
    <row r="127" spans="1:6" ht="14.25">
      <c r="A127" s="178" t="s">
        <v>462</v>
      </c>
      <c r="B127" s="32" t="s">
        <v>328</v>
      </c>
      <c r="C127" s="37" t="s">
        <v>461</v>
      </c>
      <c r="D127" s="8" t="s">
        <v>38</v>
      </c>
      <c r="E127" s="1" t="s">
        <v>462</v>
      </c>
      <c r="F127" s="1" t="s">
        <v>3111</v>
      </c>
    </row>
    <row r="128" spans="1:6" ht="14.25">
      <c r="A128" s="178"/>
      <c r="B128" s="176"/>
      <c r="C128" s="42" t="s">
        <v>463</v>
      </c>
      <c r="D128" s="5" t="s">
        <v>37</v>
      </c>
      <c r="E128" s="5" t="s">
        <v>462</v>
      </c>
      <c r="F128" s="1" t="s">
        <v>3111</v>
      </c>
    </row>
    <row r="129" spans="1:6" ht="14.25">
      <c r="A129" s="178"/>
      <c r="B129" s="176"/>
      <c r="C129" s="39" t="s">
        <v>464</v>
      </c>
      <c r="D129" s="1" t="s">
        <v>465</v>
      </c>
      <c r="E129" s="1" t="s">
        <v>462</v>
      </c>
      <c r="F129" s="1" t="s">
        <v>3111</v>
      </c>
    </row>
    <row r="130" spans="1:6" ht="14.25">
      <c r="A130" s="178" t="s">
        <v>468</v>
      </c>
      <c r="B130" s="176" t="s">
        <v>328</v>
      </c>
      <c r="C130" s="37" t="s">
        <v>467</v>
      </c>
      <c r="D130" s="8" t="s">
        <v>39</v>
      </c>
      <c r="E130" s="1" t="s">
        <v>468</v>
      </c>
      <c r="F130" s="1" t="s">
        <v>3111</v>
      </c>
    </row>
    <row r="131" spans="1:6" ht="14.25">
      <c r="A131" s="178"/>
      <c r="B131" s="176"/>
      <c r="C131" s="37" t="s">
        <v>471</v>
      </c>
      <c r="D131" s="8" t="s">
        <v>472</v>
      </c>
      <c r="E131" s="1" t="s">
        <v>468</v>
      </c>
      <c r="F131" s="1" t="s">
        <v>3111</v>
      </c>
    </row>
    <row r="132" spans="1:6" ht="14.25">
      <c r="A132" s="178"/>
      <c r="B132" s="176"/>
      <c r="C132" s="37" t="s">
        <v>473</v>
      </c>
      <c r="D132" s="8" t="s">
        <v>40</v>
      </c>
      <c r="E132" s="1" t="s">
        <v>468</v>
      </c>
      <c r="F132" s="1" t="s">
        <v>3111</v>
      </c>
    </row>
    <row r="133" spans="1:6" ht="14.25">
      <c r="A133" s="178"/>
      <c r="B133" s="176"/>
      <c r="C133" s="42" t="s">
        <v>469</v>
      </c>
      <c r="D133" s="5" t="s">
        <v>470</v>
      </c>
      <c r="E133" s="5" t="s">
        <v>468</v>
      </c>
      <c r="F133" s="1" t="s">
        <v>3111</v>
      </c>
    </row>
    <row r="134" spans="1:6" ht="14.25">
      <c r="A134" s="178"/>
      <c r="B134" s="176"/>
      <c r="C134" s="39" t="s">
        <v>474</v>
      </c>
      <c r="D134" s="1" t="s">
        <v>475</v>
      </c>
      <c r="E134" s="1" t="s">
        <v>468</v>
      </c>
      <c r="F134" s="1" t="s">
        <v>3111</v>
      </c>
    </row>
    <row r="135" spans="1:6" ht="14.25">
      <c r="A135" s="175" t="s">
        <v>478</v>
      </c>
      <c r="B135" s="176" t="s">
        <v>510</v>
      </c>
      <c r="C135" s="37" t="s">
        <v>501</v>
      </c>
      <c r="D135" s="8" t="s">
        <v>63</v>
      </c>
      <c r="E135" s="1" t="s">
        <v>478</v>
      </c>
      <c r="F135" s="1" t="s">
        <v>3111</v>
      </c>
    </row>
    <row r="136" spans="1:6" ht="14.25">
      <c r="A136" s="175"/>
      <c r="B136" s="176"/>
      <c r="C136" s="44" t="s">
        <v>492</v>
      </c>
      <c r="D136" s="10" t="s">
        <v>493</v>
      </c>
      <c r="E136" s="5" t="s">
        <v>478</v>
      </c>
      <c r="F136" s="1" t="s">
        <v>3111</v>
      </c>
    </row>
    <row r="137" spans="1:6" ht="14.25">
      <c r="A137" s="175"/>
      <c r="B137" s="176"/>
      <c r="C137" s="44" t="s">
        <v>494</v>
      </c>
      <c r="D137" s="10" t="s">
        <v>495</v>
      </c>
      <c r="E137" s="5" t="s">
        <v>478</v>
      </c>
      <c r="F137" s="1" t="s">
        <v>3111</v>
      </c>
    </row>
    <row r="138" spans="1:6" ht="14.25">
      <c r="A138" s="175"/>
      <c r="B138" s="176"/>
      <c r="C138" s="37" t="s">
        <v>361</v>
      </c>
      <c r="D138" s="8" t="s">
        <v>59</v>
      </c>
      <c r="E138" s="1" t="s">
        <v>478</v>
      </c>
      <c r="F138" s="1" t="s">
        <v>3111</v>
      </c>
    </row>
    <row r="139" spans="1:6" ht="14.25">
      <c r="A139" s="175"/>
      <c r="B139" s="176"/>
      <c r="C139" s="37" t="s">
        <v>483</v>
      </c>
      <c r="D139" s="8" t="s">
        <v>65</v>
      </c>
      <c r="E139" s="1" t="s">
        <v>478</v>
      </c>
      <c r="F139" s="1" t="s">
        <v>3111</v>
      </c>
    </row>
    <row r="140" spans="1:6" ht="14.25">
      <c r="A140" s="175"/>
      <c r="B140" s="176"/>
      <c r="C140" s="37" t="s">
        <v>488</v>
      </c>
      <c r="D140" s="8" t="s">
        <v>64</v>
      </c>
      <c r="E140" s="1" t="s">
        <v>478</v>
      </c>
      <c r="F140" s="1" t="s">
        <v>3111</v>
      </c>
    </row>
    <row r="141" spans="1:6" ht="14.25">
      <c r="A141" s="175"/>
      <c r="B141" s="176"/>
      <c r="C141" s="42" t="s">
        <v>476</v>
      </c>
      <c r="D141" s="5" t="s">
        <v>477</v>
      </c>
      <c r="E141" s="5" t="s">
        <v>478</v>
      </c>
      <c r="F141" s="1" t="s">
        <v>3111</v>
      </c>
    </row>
    <row r="142" spans="1:6" ht="14.25">
      <c r="A142" s="175"/>
      <c r="B142" s="176"/>
      <c r="C142" s="23" t="s">
        <v>479</v>
      </c>
      <c r="D142" s="6" t="s">
        <v>480</v>
      </c>
      <c r="E142" s="1" t="s">
        <v>478</v>
      </c>
      <c r="F142" s="1" t="s">
        <v>3111</v>
      </c>
    </row>
    <row r="143" spans="1:6" ht="14.25">
      <c r="A143" s="175"/>
      <c r="B143" s="176"/>
      <c r="C143" s="39" t="s">
        <v>481</v>
      </c>
      <c r="D143" s="1" t="s">
        <v>482</v>
      </c>
      <c r="E143" s="1" t="s">
        <v>478</v>
      </c>
      <c r="F143" s="1" t="s">
        <v>3111</v>
      </c>
    </row>
    <row r="144" spans="1:6" ht="14.25">
      <c r="A144" s="175"/>
      <c r="B144" s="176"/>
      <c r="C144" s="23" t="s">
        <v>484</v>
      </c>
      <c r="D144" s="1" t="s">
        <v>485</v>
      </c>
      <c r="E144" s="1" t="s">
        <v>478</v>
      </c>
      <c r="F144" s="1" t="s">
        <v>3111</v>
      </c>
    </row>
    <row r="145" spans="1:6" ht="14.25">
      <c r="A145" s="175"/>
      <c r="B145" s="176"/>
      <c r="C145" s="23" t="s">
        <v>486</v>
      </c>
      <c r="D145" s="6" t="s">
        <v>487</v>
      </c>
      <c r="E145" s="1" t="s">
        <v>478</v>
      </c>
      <c r="F145" s="1" t="s">
        <v>3111</v>
      </c>
    </row>
    <row r="146" spans="1:6" ht="14.25">
      <c r="A146" s="175"/>
      <c r="B146" s="176"/>
      <c r="C146" s="39" t="s">
        <v>489</v>
      </c>
      <c r="D146" s="1" t="s">
        <v>490</v>
      </c>
      <c r="E146" s="1" t="s">
        <v>478</v>
      </c>
      <c r="F146" s="1" t="s">
        <v>3111</v>
      </c>
    </row>
    <row r="147" spans="1:6" ht="14.25">
      <c r="A147" s="175"/>
      <c r="B147" s="176"/>
      <c r="C147" s="39" t="s">
        <v>491</v>
      </c>
      <c r="D147" s="1" t="s">
        <v>57</v>
      </c>
      <c r="E147" s="1" t="s">
        <v>478</v>
      </c>
      <c r="F147" s="1" t="s">
        <v>3111</v>
      </c>
    </row>
    <row r="148" spans="1:6" ht="14.25">
      <c r="A148" s="175"/>
      <c r="B148" s="176"/>
      <c r="C148" s="39" t="s">
        <v>496</v>
      </c>
      <c r="D148" s="1" t="s">
        <v>495</v>
      </c>
      <c r="E148" s="1" t="s">
        <v>478</v>
      </c>
      <c r="F148" s="1" t="s">
        <v>3111</v>
      </c>
    </row>
    <row r="149" spans="1:6" ht="14.25">
      <c r="A149" s="175"/>
      <c r="B149" s="176"/>
      <c r="C149" s="39" t="s">
        <v>497</v>
      </c>
      <c r="D149" s="1" t="s">
        <v>498</v>
      </c>
      <c r="E149" s="1" t="s">
        <v>478</v>
      </c>
      <c r="F149" s="1" t="s">
        <v>3111</v>
      </c>
    </row>
    <row r="150" spans="1:6" ht="14.25">
      <c r="A150" s="175"/>
      <c r="B150" s="176"/>
      <c r="C150" s="39" t="s">
        <v>499</v>
      </c>
      <c r="D150" s="1" t="s">
        <v>500</v>
      </c>
      <c r="E150" s="1" t="s">
        <v>478</v>
      </c>
      <c r="F150" s="1" t="s">
        <v>3111</v>
      </c>
    </row>
    <row r="151" spans="1:6" ht="14.25">
      <c r="A151" s="175"/>
      <c r="B151" s="176"/>
      <c r="C151" s="39" t="s">
        <v>502</v>
      </c>
      <c r="D151" s="1" t="s">
        <v>503</v>
      </c>
      <c r="E151" s="1" t="s">
        <v>478</v>
      </c>
      <c r="F151" s="1" t="s">
        <v>3111</v>
      </c>
    </row>
    <row r="152" spans="1:6" ht="14.25">
      <c r="A152" s="175"/>
      <c r="B152" s="176"/>
      <c r="C152" s="39" t="s">
        <v>504</v>
      </c>
      <c r="D152" s="1" t="s">
        <v>505</v>
      </c>
      <c r="E152" s="1" t="s">
        <v>478</v>
      </c>
      <c r="F152" s="1" t="s">
        <v>3111</v>
      </c>
    </row>
    <row r="153" spans="1:6" ht="14.25">
      <c r="A153" s="175"/>
      <c r="B153" s="176"/>
      <c r="C153" s="39" t="s">
        <v>506</v>
      </c>
      <c r="D153" s="1" t="s">
        <v>507</v>
      </c>
      <c r="E153" s="1" t="s">
        <v>478</v>
      </c>
      <c r="F153" s="1" t="s">
        <v>3111</v>
      </c>
    </row>
    <row r="154" spans="1:6" ht="14.25">
      <c r="A154" s="175"/>
      <c r="B154" s="176"/>
      <c r="C154" s="39" t="s">
        <v>508</v>
      </c>
      <c r="D154" s="1" t="s">
        <v>509</v>
      </c>
      <c r="E154" s="1" t="s">
        <v>478</v>
      </c>
      <c r="F154" s="1" t="s">
        <v>3111</v>
      </c>
    </row>
    <row r="155" spans="1:6" ht="14.25">
      <c r="A155" s="175" t="s">
        <v>511</v>
      </c>
      <c r="B155" s="176" t="s">
        <v>328</v>
      </c>
      <c r="C155" s="37" t="s">
        <v>518</v>
      </c>
      <c r="D155" s="8" t="s">
        <v>42</v>
      </c>
      <c r="E155" s="1" t="s">
        <v>511</v>
      </c>
      <c r="F155" s="1" t="s">
        <v>3111</v>
      </c>
    </row>
    <row r="156" spans="1:6" ht="14.25">
      <c r="A156" s="175"/>
      <c r="B156" s="176"/>
      <c r="C156" s="37" t="s">
        <v>519</v>
      </c>
      <c r="D156" s="8" t="s">
        <v>271</v>
      </c>
      <c r="E156" s="1" t="s">
        <v>511</v>
      </c>
      <c r="F156" s="1" t="s">
        <v>3111</v>
      </c>
    </row>
    <row r="157" spans="1:6" ht="14.25">
      <c r="A157" s="175"/>
      <c r="B157" s="176"/>
      <c r="C157" s="37" t="s">
        <v>525</v>
      </c>
      <c r="D157" s="8" t="s">
        <v>46</v>
      </c>
      <c r="E157" s="1" t="s">
        <v>511</v>
      </c>
      <c r="F157" s="1" t="s">
        <v>3111</v>
      </c>
    </row>
    <row r="158" spans="1:6" ht="14.25">
      <c r="A158" s="175"/>
      <c r="B158" s="176"/>
      <c r="C158" s="37" t="s">
        <v>520</v>
      </c>
      <c r="D158" s="8" t="s">
        <v>521</v>
      </c>
      <c r="E158" s="1" t="s">
        <v>522</v>
      </c>
      <c r="F158" s="1" t="s">
        <v>3111</v>
      </c>
    </row>
    <row r="159" spans="1:6" ht="14.25">
      <c r="A159" s="175"/>
      <c r="B159" s="176"/>
      <c r="C159" s="37" t="s">
        <v>527</v>
      </c>
      <c r="D159" s="8" t="s">
        <v>526</v>
      </c>
      <c r="E159" s="1" t="s">
        <v>522</v>
      </c>
      <c r="F159" s="1" t="s">
        <v>3111</v>
      </c>
    </row>
    <row r="160" spans="1:6" ht="14.25">
      <c r="A160" s="175"/>
      <c r="B160" s="176"/>
      <c r="C160" s="37" t="s">
        <v>528</v>
      </c>
      <c r="D160" s="8" t="s">
        <v>354</v>
      </c>
      <c r="E160" s="1" t="s">
        <v>511</v>
      </c>
      <c r="F160" s="1" t="s">
        <v>3111</v>
      </c>
    </row>
    <row r="161" spans="1:6" ht="14.25">
      <c r="A161" s="175"/>
      <c r="B161" s="176"/>
      <c r="C161" s="39" t="s">
        <v>44</v>
      </c>
      <c r="D161" s="1" t="s">
        <v>45</v>
      </c>
      <c r="E161" s="1" t="s">
        <v>511</v>
      </c>
      <c r="F161" s="1" t="s">
        <v>3111</v>
      </c>
    </row>
    <row r="162" spans="1:6" ht="14.25">
      <c r="A162" s="175"/>
      <c r="B162" s="176"/>
      <c r="C162" s="39" t="s">
        <v>512</v>
      </c>
      <c r="D162" s="1" t="s">
        <v>513</v>
      </c>
      <c r="E162" s="1" t="s">
        <v>511</v>
      </c>
      <c r="F162" s="1" t="s">
        <v>3111</v>
      </c>
    </row>
    <row r="163" spans="1:6" ht="14.25">
      <c r="A163" s="175"/>
      <c r="B163" s="176"/>
      <c r="C163" s="39" t="s">
        <v>514</v>
      </c>
      <c r="D163" s="6" t="s">
        <v>515</v>
      </c>
      <c r="E163" s="1" t="s">
        <v>511</v>
      </c>
      <c r="F163" s="1" t="s">
        <v>3111</v>
      </c>
    </row>
    <row r="164" spans="1:6" ht="14.25">
      <c r="A164" s="175"/>
      <c r="B164" s="176"/>
      <c r="C164" s="42" t="s">
        <v>516</v>
      </c>
      <c r="D164" s="5" t="s">
        <v>517</v>
      </c>
      <c r="E164" s="5" t="s">
        <v>511</v>
      </c>
      <c r="F164" s="1" t="s">
        <v>3111</v>
      </c>
    </row>
    <row r="165" spans="1:6" ht="14.25">
      <c r="A165" s="175"/>
      <c r="B165" s="176"/>
      <c r="C165" s="39" t="s">
        <v>524</v>
      </c>
      <c r="D165" s="1" t="s">
        <v>48</v>
      </c>
      <c r="E165" s="1" t="s">
        <v>511</v>
      </c>
      <c r="F165" s="1" t="s">
        <v>3111</v>
      </c>
    </row>
    <row r="166" spans="1:6" ht="14.25">
      <c r="A166" s="175" t="s">
        <v>531</v>
      </c>
      <c r="B166" s="32" t="s">
        <v>328</v>
      </c>
      <c r="C166" s="37" t="s">
        <v>541</v>
      </c>
      <c r="D166" s="8" t="s">
        <v>70</v>
      </c>
      <c r="E166" s="1" t="s">
        <v>531</v>
      </c>
      <c r="F166" s="1" t="s">
        <v>3111</v>
      </c>
    </row>
    <row r="167" spans="1:6" ht="14.25">
      <c r="A167" s="175"/>
      <c r="B167" s="176"/>
      <c r="C167" s="42" t="s">
        <v>529</v>
      </c>
      <c r="D167" s="5" t="s">
        <v>530</v>
      </c>
      <c r="E167" s="5" t="s">
        <v>531</v>
      </c>
      <c r="F167" s="1" t="s">
        <v>3111</v>
      </c>
    </row>
    <row r="168" spans="1:6" ht="14.25">
      <c r="A168" s="175"/>
      <c r="B168" s="176"/>
      <c r="C168" s="42" t="s">
        <v>532</v>
      </c>
      <c r="D168" s="5" t="s">
        <v>533</v>
      </c>
      <c r="E168" s="5" t="s">
        <v>531</v>
      </c>
      <c r="F168" s="1" t="s">
        <v>3111</v>
      </c>
    </row>
    <row r="169" spans="1:6" ht="14.25">
      <c r="A169" s="175"/>
      <c r="B169" s="176"/>
      <c r="C169" s="42" t="s">
        <v>534</v>
      </c>
      <c r="D169" s="5" t="s">
        <v>535</v>
      </c>
      <c r="E169" s="5" t="s">
        <v>531</v>
      </c>
      <c r="F169" s="1" t="s">
        <v>3111</v>
      </c>
    </row>
    <row r="170" spans="1:6" ht="14.25">
      <c r="A170" s="175"/>
      <c r="B170" s="176"/>
      <c r="C170" s="43" t="s">
        <v>536</v>
      </c>
      <c r="D170" s="1" t="s">
        <v>537</v>
      </c>
      <c r="E170" s="1" t="s">
        <v>531</v>
      </c>
      <c r="F170" s="1" t="s">
        <v>3111</v>
      </c>
    </row>
    <row r="171" spans="1:6" ht="14.25">
      <c r="A171" s="175"/>
      <c r="B171" s="176"/>
      <c r="C171" s="43" t="s">
        <v>538</v>
      </c>
      <c r="D171" s="1" t="s">
        <v>539</v>
      </c>
      <c r="E171" s="1" t="s">
        <v>540</v>
      </c>
      <c r="F171" s="1" t="s">
        <v>3111</v>
      </c>
    </row>
    <row r="172" spans="1:6" ht="14.25">
      <c r="A172" s="30" t="s">
        <v>543</v>
      </c>
      <c r="B172" s="32" t="s">
        <v>328</v>
      </c>
      <c r="C172" s="37" t="s">
        <v>542</v>
      </c>
      <c r="D172" s="8" t="s">
        <v>68</v>
      </c>
      <c r="E172" s="1" t="s">
        <v>543</v>
      </c>
      <c r="F172" s="1" t="s">
        <v>3111</v>
      </c>
    </row>
    <row r="173" spans="1:6" s="21" customFormat="1" ht="12">
      <c r="A173" s="33" t="s">
        <v>544</v>
      </c>
      <c r="B173" s="34"/>
      <c r="C173" s="46"/>
      <c r="D173" s="20"/>
      <c r="E173" s="18"/>
      <c r="F173" s="18"/>
    </row>
    <row r="174" spans="1:6" ht="14.25">
      <c r="A174" s="175" t="s">
        <v>589</v>
      </c>
      <c r="B174" s="169" t="s">
        <v>328</v>
      </c>
      <c r="C174" s="44" t="s">
        <v>572</v>
      </c>
      <c r="D174" s="10" t="s">
        <v>573</v>
      </c>
      <c r="E174" s="5" t="s">
        <v>563</v>
      </c>
      <c r="F174" s="5" t="s">
        <v>596</v>
      </c>
    </row>
    <row r="175" spans="1:6" ht="14.25">
      <c r="A175" s="175"/>
      <c r="B175" s="174"/>
      <c r="C175" s="47" t="s">
        <v>590</v>
      </c>
      <c r="D175" s="17" t="s">
        <v>579</v>
      </c>
      <c r="E175" s="6" t="s">
        <v>570</v>
      </c>
      <c r="F175" s="6" t="s">
        <v>3122</v>
      </c>
    </row>
    <row r="176" spans="1:6" ht="14.25">
      <c r="A176" s="175"/>
      <c r="B176" s="170"/>
      <c r="C176" s="47" t="s">
        <v>591</v>
      </c>
      <c r="D176" s="17" t="s">
        <v>569</v>
      </c>
      <c r="E176" s="6" t="s">
        <v>570</v>
      </c>
      <c r="F176" s="6" t="s">
        <v>3122</v>
      </c>
    </row>
    <row r="177" spans="1:6" ht="14.25">
      <c r="A177" s="175"/>
      <c r="B177" s="169"/>
      <c r="C177" s="23" t="s">
        <v>561</v>
      </c>
      <c r="D177" s="6" t="s">
        <v>562</v>
      </c>
      <c r="E177" s="6" t="s">
        <v>563</v>
      </c>
      <c r="F177" s="6" t="s">
        <v>564</v>
      </c>
    </row>
    <row r="178" spans="1:6" ht="14.25">
      <c r="A178" s="175"/>
      <c r="B178" s="174"/>
      <c r="C178" s="42" t="s">
        <v>565</v>
      </c>
      <c r="D178" s="5" t="s">
        <v>566</v>
      </c>
      <c r="E178" s="5" t="s">
        <v>563</v>
      </c>
      <c r="F178" s="5" t="s">
        <v>554</v>
      </c>
    </row>
    <row r="179" spans="1:6" ht="14.25">
      <c r="A179" s="175"/>
      <c r="B179" s="174"/>
      <c r="C179" s="42" t="s">
        <v>567</v>
      </c>
      <c r="D179" s="5" t="s">
        <v>568</v>
      </c>
      <c r="E179" s="5" t="s">
        <v>563</v>
      </c>
      <c r="F179" s="5" t="s">
        <v>554</v>
      </c>
    </row>
    <row r="180" spans="1:6" ht="14.25">
      <c r="A180" s="175"/>
      <c r="B180" s="174"/>
      <c r="C180" s="23" t="s">
        <v>575</v>
      </c>
      <c r="D180" s="6" t="s">
        <v>576</v>
      </c>
      <c r="E180" s="6" t="s">
        <v>563</v>
      </c>
      <c r="F180" s="6" t="s">
        <v>564</v>
      </c>
    </row>
    <row r="181" spans="1:6" ht="14.25">
      <c r="A181" s="175"/>
      <c r="B181" s="174"/>
      <c r="C181" s="23" t="s">
        <v>577</v>
      </c>
      <c r="D181" s="6" t="s">
        <v>578</v>
      </c>
      <c r="E181" s="6" t="s">
        <v>570</v>
      </c>
      <c r="F181" s="6" t="s">
        <v>3113</v>
      </c>
    </row>
    <row r="182" spans="1:6" ht="14.25">
      <c r="A182" s="175"/>
      <c r="B182" s="174"/>
      <c r="C182" s="23" t="s">
        <v>580</v>
      </c>
      <c r="D182" s="6" t="s">
        <v>581</v>
      </c>
      <c r="E182" s="6" t="s">
        <v>563</v>
      </c>
      <c r="F182" s="6" t="s">
        <v>564</v>
      </c>
    </row>
    <row r="183" spans="1:6" ht="14.25">
      <c r="A183" s="175"/>
      <c r="B183" s="174"/>
      <c r="C183" s="42" t="s">
        <v>582</v>
      </c>
      <c r="D183" s="5" t="s">
        <v>583</v>
      </c>
      <c r="E183" s="5" t="s">
        <v>563</v>
      </c>
      <c r="F183" s="5" t="s">
        <v>7</v>
      </c>
    </row>
    <row r="184" spans="1:6" ht="14.25">
      <c r="A184" s="175"/>
      <c r="B184" s="174"/>
      <c r="C184" s="23" t="s">
        <v>584</v>
      </c>
      <c r="D184" s="6" t="s">
        <v>585</v>
      </c>
      <c r="E184" s="6" t="s">
        <v>570</v>
      </c>
      <c r="F184" s="6" t="s">
        <v>3113</v>
      </c>
    </row>
    <row r="185" spans="1:6" ht="14.25">
      <c r="A185" s="175"/>
      <c r="B185" s="170"/>
      <c r="C185" s="42" t="s">
        <v>586</v>
      </c>
      <c r="D185" s="5" t="s">
        <v>587</v>
      </c>
      <c r="E185" s="5" t="s">
        <v>563</v>
      </c>
      <c r="F185" s="5" t="s">
        <v>588</v>
      </c>
    </row>
    <row r="186" spans="1:6" ht="14.25">
      <c r="A186" s="175" t="s">
        <v>597</v>
      </c>
      <c r="B186" s="176" t="s">
        <v>328</v>
      </c>
      <c r="C186" s="47" t="s">
        <v>592</v>
      </c>
      <c r="D186" s="17" t="s">
        <v>593</v>
      </c>
      <c r="E186" s="6" t="s">
        <v>594</v>
      </c>
      <c r="F186" s="6" t="s">
        <v>596</v>
      </c>
    </row>
    <row r="187" spans="1:6" ht="14.25">
      <c r="A187" s="175"/>
      <c r="B187" s="176"/>
      <c r="C187" s="47" t="s">
        <v>595</v>
      </c>
      <c r="D187" s="17" t="s">
        <v>10</v>
      </c>
      <c r="E187" s="6" t="s">
        <v>594</v>
      </c>
      <c r="F187" s="6" t="s">
        <v>596</v>
      </c>
    </row>
    <row r="188" spans="1:6" ht="14.25">
      <c r="A188" s="175" t="s">
        <v>560</v>
      </c>
      <c r="C188" s="47" t="s">
        <v>688</v>
      </c>
      <c r="D188" s="17" t="s">
        <v>30</v>
      </c>
      <c r="E188" s="6" t="s">
        <v>547</v>
      </c>
      <c r="F188" s="6" t="s">
        <v>548</v>
      </c>
    </row>
    <row r="189" spans="1:6" ht="14.25">
      <c r="A189" s="175"/>
      <c r="B189" s="176"/>
      <c r="C189" s="23" t="s">
        <v>545</v>
      </c>
      <c r="D189" s="6" t="s">
        <v>546</v>
      </c>
      <c r="E189" s="6" t="s">
        <v>547</v>
      </c>
      <c r="F189" s="6" t="s">
        <v>548</v>
      </c>
    </row>
    <row r="190" spans="1:6" ht="14.25">
      <c r="A190" s="175"/>
      <c r="B190" s="176"/>
      <c r="C190" s="23" t="s">
        <v>549</v>
      </c>
      <c r="D190" s="6" t="s">
        <v>550</v>
      </c>
      <c r="E190" s="6" t="s">
        <v>547</v>
      </c>
      <c r="F190" s="6" t="s">
        <v>548</v>
      </c>
    </row>
    <row r="191" spans="1:6" ht="14.25">
      <c r="A191" s="175"/>
      <c r="B191" s="176"/>
      <c r="C191" s="42" t="s">
        <v>551</v>
      </c>
      <c r="D191" s="5" t="s">
        <v>552</v>
      </c>
      <c r="E191" s="5" t="s">
        <v>553</v>
      </c>
      <c r="F191" s="5" t="s">
        <v>554</v>
      </c>
    </row>
    <row r="192" spans="1:6" ht="14.25">
      <c r="A192" s="175"/>
      <c r="B192" s="176"/>
      <c r="C192" s="23" t="s">
        <v>555</v>
      </c>
      <c r="D192" s="6" t="s">
        <v>32</v>
      </c>
      <c r="E192" s="6" t="s">
        <v>547</v>
      </c>
      <c r="F192" s="6" t="s">
        <v>548</v>
      </c>
    </row>
    <row r="193" spans="1:6" ht="14.25">
      <c r="A193" s="175"/>
      <c r="B193" s="176"/>
      <c r="C193" s="42" t="s">
        <v>556</v>
      </c>
      <c r="D193" s="5" t="s">
        <v>557</v>
      </c>
      <c r="E193" s="5" t="s">
        <v>553</v>
      </c>
      <c r="F193" s="5" t="s">
        <v>554</v>
      </c>
    </row>
    <row r="194" spans="1:6" ht="14.25">
      <c r="A194" s="175"/>
      <c r="B194" s="176"/>
      <c r="C194" s="42" t="s">
        <v>558</v>
      </c>
      <c r="D194" s="5" t="s">
        <v>559</v>
      </c>
      <c r="E194" s="5" t="s">
        <v>553</v>
      </c>
      <c r="F194" s="5" t="s">
        <v>554</v>
      </c>
    </row>
    <row r="195" spans="1:6" ht="14.25">
      <c r="A195" s="175" t="s">
        <v>600</v>
      </c>
      <c r="B195" s="176" t="s">
        <v>328</v>
      </c>
      <c r="C195" s="47" t="s">
        <v>655</v>
      </c>
      <c r="D195" s="17" t="s">
        <v>8</v>
      </c>
      <c r="E195" s="6" t="s">
        <v>603</v>
      </c>
      <c r="F195" s="6" t="s">
        <v>620</v>
      </c>
    </row>
    <row r="196" spans="1:6" ht="14.25">
      <c r="A196" s="175"/>
      <c r="B196" s="176"/>
      <c r="C196" s="44" t="s">
        <v>651</v>
      </c>
      <c r="D196" s="10" t="s">
        <v>652</v>
      </c>
      <c r="E196" s="5" t="s">
        <v>600</v>
      </c>
      <c r="F196" s="6" t="s">
        <v>620</v>
      </c>
    </row>
    <row r="197" spans="1:6" ht="14.25">
      <c r="A197" s="175"/>
      <c r="B197" s="176"/>
      <c r="C197" s="47" t="s">
        <v>656</v>
      </c>
      <c r="D197" s="17" t="s">
        <v>21</v>
      </c>
      <c r="E197" s="6" t="s">
        <v>603</v>
      </c>
      <c r="F197" s="6" t="s">
        <v>620</v>
      </c>
    </row>
    <row r="198" spans="1:6" ht="14.25">
      <c r="A198" s="175"/>
      <c r="B198" s="176"/>
      <c r="C198" s="42" t="s">
        <v>631</v>
      </c>
      <c r="D198" s="5" t="s">
        <v>632</v>
      </c>
      <c r="E198" s="5" t="s">
        <v>600</v>
      </c>
      <c r="F198" s="5" t="s">
        <v>554</v>
      </c>
    </row>
    <row r="199" spans="1:6" ht="14.25">
      <c r="A199" s="175"/>
      <c r="B199" s="176"/>
      <c r="C199" s="42" t="s">
        <v>598</v>
      </c>
      <c r="D199" s="5" t="s">
        <v>599</v>
      </c>
      <c r="E199" s="5" t="s">
        <v>600</v>
      </c>
      <c r="F199" s="5" t="s">
        <v>7</v>
      </c>
    </row>
    <row r="200" spans="1:6" ht="14.25">
      <c r="A200" s="175"/>
      <c r="B200" s="176"/>
      <c r="C200" s="23" t="s">
        <v>601</v>
      </c>
      <c r="D200" s="6" t="s">
        <v>602</v>
      </c>
      <c r="E200" s="6" t="s">
        <v>603</v>
      </c>
      <c r="F200" s="6" t="s">
        <v>604</v>
      </c>
    </row>
    <row r="201" spans="1:6" ht="14.25">
      <c r="A201" s="175"/>
      <c r="B201" s="176"/>
      <c r="C201" s="42" t="s">
        <v>605</v>
      </c>
      <c r="D201" s="5" t="s">
        <v>606</v>
      </c>
      <c r="E201" s="5" t="s">
        <v>600</v>
      </c>
      <c r="F201" s="5" t="s">
        <v>554</v>
      </c>
    </row>
    <row r="202" spans="1:6" ht="14.25">
      <c r="A202" s="175"/>
      <c r="B202" s="176"/>
      <c r="C202" s="42" t="s">
        <v>607</v>
      </c>
      <c r="D202" s="5" t="s">
        <v>608</v>
      </c>
      <c r="E202" s="5" t="s">
        <v>600</v>
      </c>
      <c r="F202" s="5" t="s">
        <v>554</v>
      </c>
    </row>
    <row r="203" spans="1:6" ht="14.25">
      <c r="A203" s="175"/>
      <c r="B203" s="176"/>
      <c r="C203" s="23" t="s">
        <v>609</v>
      </c>
      <c r="D203" s="6" t="s">
        <v>28</v>
      </c>
      <c r="E203" s="6" t="s">
        <v>603</v>
      </c>
      <c r="F203" s="6" t="s">
        <v>604</v>
      </c>
    </row>
    <row r="204" spans="1:6" ht="14.25">
      <c r="A204" s="175"/>
      <c r="B204" s="176"/>
      <c r="C204" s="42" t="s">
        <v>610</v>
      </c>
      <c r="D204" s="5" t="s">
        <v>611</v>
      </c>
      <c r="E204" s="5" t="s">
        <v>600</v>
      </c>
      <c r="F204" s="5" t="s">
        <v>554</v>
      </c>
    </row>
    <row r="205" spans="1:6" ht="14.25">
      <c r="A205" s="175"/>
      <c r="B205" s="176"/>
      <c r="C205" s="23" t="s">
        <v>612</v>
      </c>
      <c r="D205" s="6" t="s">
        <v>613</v>
      </c>
      <c r="E205" s="6" t="s">
        <v>600</v>
      </c>
      <c r="F205" s="6" t="s">
        <v>604</v>
      </c>
    </row>
    <row r="206" spans="1:6" ht="14.25">
      <c r="A206" s="175"/>
      <c r="B206" s="176"/>
      <c r="C206" s="42" t="s">
        <v>614</v>
      </c>
      <c r="D206" s="5" t="s">
        <v>615</v>
      </c>
      <c r="E206" s="5" t="s">
        <v>600</v>
      </c>
      <c r="F206" s="5" t="s">
        <v>554</v>
      </c>
    </row>
    <row r="207" spans="1:6" ht="14.25">
      <c r="A207" s="175"/>
      <c r="B207" s="176"/>
      <c r="C207" s="42" t="s">
        <v>616</v>
      </c>
      <c r="D207" s="5" t="s">
        <v>617</v>
      </c>
      <c r="E207" s="5" t="s">
        <v>600</v>
      </c>
      <c r="F207" s="5" t="s">
        <v>554</v>
      </c>
    </row>
    <row r="208" spans="1:6" ht="14.25">
      <c r="A208" s="175"/>
      <c r="B208" s="176"/>
      <c r="C208" s="42" t="s">
        <v>618</v>
      </c>
      <c r="D208" s="5" t="s">
        <v>619</v>
      </c>
      <c r="E208" s="5" t="s">
        <v>600</v>
      </c>
      <c r="F208" s="5" t="s">
        <v>554</v>
      </c>
    </row>
    <row r="209" spans="1:6" ht="14.25">
      <c r="A209" s="175"/>
      <c r="B209" s="176"/>
      <c r="C209" s="23" t="s">
        <v>621</v>
      </c>
      <c r="D209" s="6" t="s">
        <v>622</v>
      </c>
      <c r="E209" s="6" t="s">
        <v>603</v>
      </c>
      <c r="F209" s="6" t="s">
        <v>604</v>
      </c>
    </row>
    <row r="210" spans="1:6" ht="14.25">
      <c r="A210" s="175"/>
      <c r="B210" s="176"/>
      <c r="C210" s="23" t="s">
        <v>623</v>
      </c>
      <c r="D210" s="6" t="s">
        <v>624</v>
      </c>
      <c r="E210" s="6" t="s">
        <v>603</v>
      </c>
      <c r="F210" s="6" t="s">
        <v>604</v>
      </c>
    </row>
    <row r="211" spans="1:6" ht="14.25">
      <c r="A211" s="175"/>
      <c r="B211" s="176"/>
      <c r="C211" s="23" t="s">
        <v>625</v>
      </c>
      <c r="D211" s="6" t="s">
        <v>626</v>
      </c>
      <c r="E211" s="6" t="s">
        <v>600</v>
      </c>
      <c r="F211" s="6" t="s">
        <v>604</v>
      </c>
    </row>
    <row r="212" spans="1:6" ht="14.25">
      <c r="A212" s="175"/>
      <c r="B212" s="176"/>
      <c r="C212" s="43" t="s">
        <v>627</v>
      </c>
      <c r="D212" s="6" t="s">
        <v>628</v>
      </c>
      <c r="E212" s="6" t="s">
        <v>600</v>
      </c>
      <c r="F212" s="6" t="s">
        <v>3113</v>
      </c>
    </row>
    <row r="213" spans="1:6" ht="14.25">
      <c r="A213" s="175"/>
      <c r="B213" s="176"/>
      <c r="C213" s="42" t="s">
        <v>629</v>
      </c>
      <c r="D213" s="5" t="s">
        <v>630</v>
      </c>
      <c r="E213" s="5" t="s">
        <v>600</v>
      </c>
      <c r="F213" s="5" t="s">
        <v>7</v>
      </c>
    </row>
    <row r="214" spans="1:6" ht="14.25">
      <c r="A214" s="175"/>
      <c r="B214" s="176"/>
      <c r="C214" s="23" t="s">
        <v>633</v>
      </c>
      <c r="D214" s="6" t="s">
        <v>23</v>
      </c>
      <c r="E214" s="6" t="s">
        <v>603</v>
      </c>
      <c r="F214" s="6" t="s">
        <v>604</v>
      </c>
    </row>
    <row r="215" spans="1:6" ht="14.25">
      <c r="A215" s="175"/>
      <c r="B215" s="176"/>
      <c r="C215" s="42" t="s">
        <v>634</v>
      </c>
      <c r="D215" s="5" t="s">
        <v>635</v>
      </c>
      <c r="E215" s="5" t="s">
        <v>600</v>
      </c>
      <c r="F215" s="5" t="s">
        <v>554</v>
      </c>
    </row>
    <row r="216" spans="1:6" ht="14.25">
      <c r="A216" s="175"/>
      <c r="B216" s="176"/>
      <c r="C216" s="23" t="s">
        <v>636</v>
      </c>
      <c r="D216" s="6" t="s">
        <v>26</v>
      </c>
      <c r="E216" s="6" t="s">
        <v>603</v>
      </c>
      <c r="F216" s="6" t="s">
        <v>604</v>
      </c>
    </row>
    <row r="217" spans="1:6" ht="14.25">
      <c r="A217" s="175"/>
      <c r="B217" s="176"/>
      <c r="C217" s="42" t="s">
        <v>637</v>
      </c>
      <c r="D217" s="5" t="s">
        <v>638</v>
      </c>
      <c r="E217" s="5" t="s">
        <v>600</v>
      </c>
      <c r="F217" s="5" t="s">
        <v>7</v>
      </c>
    </row>
    <row r="218" spans="1:6" ht="14.25">
      <c r="A218" s="175"/>
      <c r="B218" s="176"/>
      <c r="C218" s="42" t="s">
        <v>639</v>
      </c>
      <c r="D218" s="5" t="s">
        <v>640</v>
      </c>
      <c r="E218" s="5" t="s">
        <v>600</v>
      </c>
      <c r="F218" s="5"/>
    </row>
    <row r="219" spans="1:6" ht="14.25">
      <c r="A219" s="175"/>
      <c r="B219" s="176"/>
      <c r="C219" s="42" t="s">
        <v>641</v>
      </c>
      <c r="D219" s="5" t="s">
        <v>642</v>
      </c>
      <c r="E219" s="5" t="s">
        <v>600</v>
      </c>
      <c r="F219" s="5" t="s">
        <v>554</v>
      </c>
    </row>
    <row r="220" spans="1:6" ht="14.25">
      <c r="A220" s="175"/>
      <c r="B220" s="176"/>
      <c r="C220" s="42" t="s">
        <v>643</v>
      </c>
      <c r="D220" s="5" t="s">
        <v>644</v>
      </c>
      <c r="E220" s="5" t="s">
        <v>600</v>
      </c>
      <c r="F220" s="5" t="s">
        <v>554</v>
      </c>
    </row>
    <row r="221" spans="1:6" ht="14.25">
      <c r="A221" s="175"/>
      <c r="B221" s="176"/>
      <c r="C221" s="42" t="s">
        <v>645</v>
      </c>
      <c r="D221" s="5" t="s">
        <v>646</v>
      </c>
      <c r="E221" s="5" t="s">
        <v>600</v>
      </c>
      <c r="F221" s="5" t="s">
        <v>7</v>
      </c>
    </row>
    <row r="222" spans="1:6" ht="14.25">
      <c r="A222" s="175"/>
      <c r="B222" s="176"/>
      <c r="C222" s="42" t="s">
        <v>647</v>
      </c>
      <c r="D222" s="5" t="s">
        <v>648</v>
      </c>
      <c r="E222" s="5" t="s">
        <v>600</v>
      </c>
      <c r="F222" s="5" t="s">
        <v>554</v>
      </c>
    </row>
    <row r="223" spans="1:6" ht="14.25">
      <c r="A223" s="175"/>
      <c r="B223" s="176"/>
      <c r="C223" s="23" t="s">
        <v>649</v>
      </c>
      <c r="D223" s="6" t="s">
        <v>650</v>
      </c>
      <c r="E223" s="6" t="s">
        <v>603</v>
      </c>
      <c r="F223" s="6" t="s">
        <v>604</v>
      </c>
    </row>
    <row r="224" spans="1:6" ht="14.25">
      <c r="A224" s="175"/>
      <c r="B224" s="176"/>
      <c r="C224" s="43" t="s">
        <v>653</v>
      </c>
      <c r="D224" s="6" t="s">
        <v>654</v>
      </c>
      <c r="E224" s="6" t="s">
        <v>600</v>
      </c>
      <c r="F224" s="6" t="s">
        <v>3113</v>
      </c>
    </row>
    <row r="225" spans="1:6" ht="14.25">
      <c r="A225" s="175" t="s">
        <v>660</v>
      </c>
      <c r="B225" s="176" t="s">
        <v>1119</v>
      </c>
      <c r="C225" s="47" t="s">
        <v>676</v>
      </c>
      <c r="D225" s="17" t="s">
        <v>9</v>
      </c>
      <c r="E225" s="6" t="s">
        <v>657</v>
      </c>
      <c r="F225" s="6" t="s">
        <v>596</v>
      </c>
    </row>
    <row r="226" spans="1:6" ht="14.25">
      <c r="A226" s="175"/>
      <c r="B226" s="176"/>
      <c r="C226" s="47" t="s">
        <v>677</v>
      </c>
      <c r="D226" s="17" t="s">
        <v>17</v>
      </c>
      <c r="E226" s="6" t="s">
        <v>657</v>
      </c>
      <c r="F226" s="6" t="s">
        <v>596</v>
      </c>
    </row>
    <row r="227" spans="1:6" ht="14.25">
      <c r="A227" s="175"/>
      <c r="B227" s="176"/>
      <c r="C227" s="44" t="s">
        <v>658</v>
      </c>
      <c r="D227" s="10" t="s">
        <v>659</v>
      </c>
      <c r="E227" s="5" t="s">
        <v>660</v>
      </c>
      <c r="F227" s="6" t="s">
        <v>596</v>
      </c>
    </row>
    <row r="228" spans="1:6" ht="14.25">
      <c r="A228" s="175"/>
      <c r="B228" s="176"/>
      <c r="C228" s="42" t="s">
        <v>662</v>
      </c>
      <c r="D228" s="5" t="s">
        <v>663</v>
      </c>
      <c r="E228" s="5" t="s">
        <v>660</v>
      </c>
      <c r="F228" s="5" t="s">
        <v>554</v>
      </c>
    </row>
    <row r="229" spans="1:6" ht="14.25">
      <c r="A229" s="175"/>
      <c r="B229" s="176"/>
      <c r="C229" s="23" t="s">
        <v>664</v>
      </c>
      <c r="D229" s="6" t="s">
        <v>665</v>
      </c>
      <c r="E229" s="6" t="s">
        <v>657</v>
      </c>
      <c r="F229" s="6" t="s">
        <v>3114</v>
      </c>
    </row>
    <row r="230" spans="1:6" ht="14.25">
      <c r="A230" s="175"/>
      <c r="B230" s="176"/>
      <c r="C230" s="42" t="s">
        <v>666</v>
      </c>
      <c r="D230" s="5" t="s">
        <v>667</v>
      </c>
      <c r="E230" s="5" t="s">
        <v>660</v>
      </c>
      <c r="F230" s="5" t="s">
        <v>548</v>
      </c>
    </row>
    <row r="231" spans="1:6" ht="14.25">
      <c r="A231" s="175"/>
      <c r="B231" s="176"/>
      <c r="C231" s="42" t="s">
        <v>668</v>
      </c>
      <c r="D231" s="5" t="s">
        <v>669</v>
      </c>
      <c r="E231" s="5" t="s">
        <v>660</v>
      </c>
      <c r="F231" s="5" t="s">
        <v>554</v>
      </c>
    </row>
    <row r="232" spans="1:6" ht="14.25">
      <c r="A232" s="175"/>
      <c r="B232" s="176"/>
      <c r="C232" s="23" t="s">
        <v>670</v>
      </c>
      <c r="D232" s="6" t="s">
        <v>671</v>
      </c>
      <c r="E232" s="6" t="s">
        <v>657</v>
      </c>
      <c r="F232" s="6" t="s">
        <v>3114</v>
      </c>
    </row>
    <row r="233" spans="1:6" ht="14.25">
      <c r="A233" s="175"/>
      <c r="B233" s="176"/>
      <c r="C233" s="42" t="s">
        <v>672</v>
      </c>
      <c r="D233" s="5" t="s">
        <v>673</v>
      </c>
      <c r="E233" s="5" t="s">
        <v>660</v>
      </c>
      <c r="F233" s="5" t="s">
        <v>554</v>
      </c>
    </row>
    <row r="234" spans="1:6" ht="14.25">
      <c r="A234" s="175"/>
      <c r="B234" s="176"/>
      <c r="C234" s="42" t="s">
        <v>674</v>
      </c>
      <c r="D234" s="5" t="s">
        <v>675</v>
      </c>
      <c r="E234" s="5" t="s">
        <v>660</v>
      </c>
      <c r="F234" s="5" t="s">
        <v>554</v>
      </c>
    </row>
    <row r="235" spans="1:6" ht="14.25">
      <c r="A235" s="175" t="s">
        <v>687</v>
      </c>
      <c r="B235" s="176" t="s">
        <v>328</v>
      </c>
      <c r="C235" s="47" t="s">
        <v>678</v>
      </c>
      <c r="D235" s="17" t="s">
        <v>13</v>
      </c>
      <c r="E235" s="6" t="s">
        <v>679</v>
      </c>
      <c r="F235" s="6" t="s">
        <v>596</v>
      </c>
    </row>
    <row r="236" spans="1:6" ht="14.25">
      <c r="A236" s="175"/>
      <c r="B236" s="176"/>
      <c r="C236" s="47" t="s">
        <v>685</v>
      </c>
      <c r="D236" s="17" t="s">
        <v>686</v>
      </c>
      <c r="E236" s="6" t="s">
        <v>679</v>
      </c>
      <c r="F236" s="6" t="s">
        <v>596</v>
      </c>
    </row>
    <row r="237" spans="1:6" ht="14.25">
      <c r="A237" s="175"/>
      <c r="B237" s="176"/>
      <c r="C237" s="23" t="s">
        <v>680</v>
      </c>
      <c r="D237" s="6" t="s">
        <v>681</v>
      </c>
      <c r="E237" s="6" t="s">
        <v>679</v>
      </c>
      <c r="F237" s="6" t="s">
        <v>564</v>
      </c>
    </row>
    <row r="238" spans="1:6" ht="14.25">
      <c r="A238" s="175"/>
      <c r="B238" s="176"/>
      <c r="C238" s="42" t="s">
        <v>682</v>
      </c>
      <c r="D238" s="5" t="s">
        <v>683</v>
      </c>
      <c r="E238" s="5" t="s">
        <v>684</v>
      </c>
      <c r="F238" s="5" t="s">
        <v>554</v>
      </c>
    </row>
    <row r="239" spans="1:6" s="21" customFormat="1" ht="12">
      <c r="A239" s="29" t="s">
        <v>689</v>
      </c>
      <c r="B239" s="34"/>
      <c r="C239" s="48"/>
      <c r="D239" s="22"/>
      <c r="E239" s="22"/>
      <c r="F239" s="22"/>
    </row>
    <row r="240" spans="1:6" ht="14.25">
      <c r="A240" s="175" t="s">
        <v>751</v>
      </c>
      <c r="B240" s="176" t="s">
        <v>328</v>
      </c>
      <c r="C240" s="47" t="s">
        <v>743</v>
      </c>
      <c r="D240" s="17" t="s">
        <v>36</v>
      </c>
      <c r="E240" s="6" t="s">
        <v>692</v>
      </c>
      <c r="F240" s="6" t="s">
        <v>3123</v>
      </c>
    </row>
    <row r="241" spans="1:6" ht="14.25">
      <c r="A241" s="175"/>
      <c r="B241" s="176"/>
      <c r="C241" s="47" t="s">
        <v>726</v>
      </c>
      <c r="D241" s="17" t="s">
        <v>727</v>
      </c>
      <c r="E241" s="6" t="s">
        <v>692</v>
      </c>
      <c r="F241" s="6" t="s">
        <v>3123</v>
      </c>
    </row>
    <row r="242" spans="1:6" ht="14.25">
      <c r="A242" s="175"/>
      <c r="B242" s="176"/>
      <c r="C242" s="47" t="s">
        <v>744</v>
      </c>
      <c r="D242" s="10" t="s">
        <v>714</v>
      </c>
      <c r="E242" s="6" t="s">
        <v>692</v>
      </c>
      <c r="F242" s="6" t="s">
        <v>3123</v>
      </c>
    </row>
    <row r="243" spans="1:6" ht="14.25">
      <c r="A243" s="175"/>
      <c r="B243" s="176"/>
      <c r="C243" s="47" t="s">
        <v>745</v>
      </c>
      <c r="D243" s="17" t="s">
        <v>715</v>
      </c>
      <c r="E243" s="6" t="s">
        <v>692</v>
      </c>
      <c r="F243" s="6" t="s">
        <v>3123</v>
      </c>
    </row>
    <row r="244" spans="1:6" ht="14.25">
      <c r="A244" s="175"/>
      <c r="B244" s="176"/>
      <c r="C244" s="47" t="s">
        <v>746</v>
      </c>
      <c r="D244" s="17" t="s">
        <v>716</v>
      </c>
      <c r="E244" s="6" t="s">
        <v>692</v>
      </c>
      <c r="F244" s="6" t="s">
        <v>3123</v>
      </c>
    </row>
    <row r="245" spans="1:6" ht="14.25">
      <c r="A245" s="175"/>
      <c r="B245" s="176"/>
      <c r="C245" s="47" t="s">
        <v>747</v>
      </c>
      <c r="D245" s="17" t="s">
        <v>740</v>
      </c>
      <c r="E245" s="6" t="s">
        <v>692</v>
      </c>
      <c r="F245" s="6" t="s">
        <v>3123</v>
      </c>
    </row>
    <row r="246" spans="1:6" ht="14.25">
      <c r="A246" s="175"/>
      <c r="B246" s="176"/>
      <c r="C246" s="47" t="s">
        <v>748</v>
      </c>
      <c r="D246" s="17" t="s">
        <v>741</v>
      </c>
      <c r="E246" s="6" t="s">
        <v>692</v>
      </c>
      <c r="F246" s="6" t="s">
        <v>3123</v>
      </c>
    </row>
    <row r="247" spans="1:6" ht="14.25">
      <c r="A247" s="175"/>
      <c r="B247" s="176"/>
      <c r="C247" s="47" t="s">
        <v>749</v>
      </c>
      <c r="D247" s="17" t="s">
        <v>719</v>
      </c>
      <c r="E247" s="6" t="s">
        <v>692</v>
      </c>
      <c r="F247" s="6" t="s">
        <v>3123</v>
      </c>
    </row>
    <row r="248" spans="1:6" ht="14.25">
      <c r="A248" s="175"/>
      <c r="B248" s="176"/>
      <c r="C248" s="47" t="s">
        <v>750</v>
      </c>
      <c r="D248" s="17" t="s">
        <v>742</v>
      </c>
      <c r="E248" s="6" t="s">
        <v>692</v>
      </c>
      <c r="F248" s="6" t="s">
        <v>3123</v>
      </c>
    </row>
    <row r="249" spans="1:6" ht="14.25">
      <c r="A249" s="175"/>
      <c r="B249" s="176"/>
      <c r="C249" s="47" t="s">
        <v>690</v>
      </c>
      <c r="D249" s="17" t="s">
        <v>691</v>
      </c>
      <c r="E249" s="6" t="s">
        <v>692</v>
      </c>
      <c r="F249" s="6" t="s">
        <v>3123</v>
      </c>
    </row>
    <row r="250" spans="1:6" ht="14.25">
      <c r="A250" s="175"/>
      <c r="B250" s="176"/>
      <c r="C250" s="23" t="s">
        <v>732</v>
      </c>
      <c r="D250" s="6" t="s">
        <v>733</v>
      </c>
      <c r="E250" s="6" t="s">
        <v>692</v>
      </c>
      <c r="F250" s="6" t="s">
        <v>3115</v>
      </c>
    </row>
    <row r="251" spans="1:6" ht="14.25">
      <c r="A251" s="175"/>
      <c r="B251" s="176"/>
      <c r="C251" s="23" t="s">
        <v>694</v>
      </c>
      <c r="D251" s="6" t="s">
        <v>695</v>
      </c>
      <c r="E251" s="6" t="s">
        <v>692</v>
      </c>
      <c r="F251" s="6" t="s">
        <v>3115</v>
      </c>
    </row>
    <row r="252" spans="1:6" ht="14.25">
      <c r="A252" s="175"/>
      <c r="B252" s="176"/>
      <c r="C252" s="42" t="s">
        <v>697</v>
      </c>
      <c r="D252" s="5" t="s">
        <v>696</v>
      </c>
      <c r="E252" s="5" t="s">
        <v>698</v>
      </c>
      <c r="F252" s="5" t="s">
        <v>588</v>
      </c>
    </row>
    <row r="253" spans="1:6" ht="14.25">
      <c r="A253" s="175"/>
      <c r="B253" s="176"/>
      <c r="C253" s="23" t="s">
        <v>699</v>
      </c>
      <c r="D253" s="6" t="s">
        <v>700</v>
      </c>
      <c r="E253" s="6" t="s">
        <v>692</v>
      </c>
      <c r="F253" s="6" t="s">
        <v>3115</v>
      </c>
    </row>
    <row r="254" spans="1:6" ht="14.25">
      <c r="A254" s="175"/>
      <c r="B254" s="176"/>
      <c r="C254" s="23" t="s">
        <v>701</v>
      </c>
      <c r="D254" s="6" t="s">
        <v>702</v>
      </c>
      <c r="E254" s="6" t="s">
        <v>692</v>
      </c>
      <c r="F254" s="6" t="s">
        <v>3115</v>
      </c>
    </row>
    <row r="255" spans="1:6" ht="14.25">
      <c r="A255" s="175"/>
      <c r="B255" s="176"/>
      <c r="C255" s="43" t="s">
        <v>703</v>
      </c>
      <c r="D255" s="6" t="s">
        <v>704</v>
      </c>
      <c r="E255" s="6" t="s">
        <v>692</v>
      </c>
      <c r="F255" s="6" t="s">
        <v>3115</v>
      </c>
    </row>
    <row r="256" spans="1:6" ht="14.25">
      <c r="A256" s="175"/>
      <c r="B256" s="176"/>
      <c r="C256" s="23" t="s">
        <v>705</v>
      </c>
      <c r="D256" s="6" t="s">
        <v>704</v>
      </c>
      <c r="E256" s="6" t="s">
        <v>692</v>
      </c>
      <c r="F256" s="6" t="s">
        <v>3115</v>
      </c>
    </row>
    <row r="257" spans="1:6" ht="14.25">
      <c r="A257" s="175"/>
      <c r="B257" s="176"/>
      <c r="C257" s="23" t="s">
        <v>706</v>
      </c>
      <c r="D257" s="6" t="s">
        <v>707</v>
      </c>
      <c r="E257" s="6" t="s">
        <v>692</v>
      </c>
      <c r="F257" s="6" t="s">
        <v>3115</v>
      </c>
    </row>
    <row r="258" spans="1:6" ht="14.25">
      <c r="A258" s="175"/>
      <c r="B258" s="176"/>
      <c r="C258" s="42" t="s">
        <v>708</v>
      </c>
      <c r="D258" s="5" t="s">
        <v>709</v>
      </c>
      <c r="E258" s="5" t="s">
        <v>698</v>
      </c>
      <c r="F258" s="5"/>
    </row>
    <row r="259" spans="1:6" ht="14.25">
      <c r="A259" s="175"/>
      <c r="B259" s="176"/>
      <c r="C259" s="23" t="s">
        <v>710</v>
      </c>
      <c r="D259" s="6" t="s">
        <v>711</v>
      </c>
      <c r="E259" s="6" t="s">
        <v>692</v>
      </c>
      <c r="F259" s="6" t="s">
        <v>3115</v>
      </c>
    </row>
    <row r="260" spans="1:6" ht="14.25">
      <c r="A260" s="175"/>
      <c r="B260" s="176"/>
      <c r="C260" s="42" t="s">
        <v>712</v>
      </c>
      <c r="D260" s="5" t="s">
        <v>713</v>
      </c>
      <c r="E260" s="5" t="s">
        <v>698</v>
      </c>
      <c r="F260" s="5" t="s">
        <v>588</v>
      </c>
    </row>
    <row r="261" spans="1:6" ht="14.25">
      <c r="A261" s="175"/>
      <c r="B261" s="176"/>
      <c r="C261" s="42" t="s">
        <v>717</v>
      </c>
      <c r="D261" s="5" t="s">
        <v>718</v>
      </c>
      <c r="E261" s="5" t="s">
        <v>698</v>
      </c>
      <c r="F261" s="5" t="s">
        <v>7</v>
      </c>
    </row>
    <row r="262" spans="1:6" ht="14.25">
      <c r="A262" s="175"/>
      <c r="B262" s="176"/>
      <c r="C262" s="23" t="s">
        <v>720</v>
      </c>
      <c r="D262" s="6" t="s">
        <v>721</v>
      </c>
      <c r="E262" s="6" t="s">
        <v>692</v>
      </c>
      <c r="F262" s="6" t="s">
        <v>3115</v>
      </c>
    </row>
    <row r="263" spans="1:6" ht="14.25">
      <c r="A263" s="175"/>
      <c r="B263" s="176"/>
      <c r="C263" s="42" t="s">
        <v>722</v>
      </c>
      <c r="D263" s="5" t="s">
        <v>723</v>
      </c>
      <c r="E263" s="5" t="s">
        <v>698</v>
      </c>
      <c r="F263" s="5" t="s">
        <v>588</v>
      </c>
    </row>
    <row r="264" spans="1:6" ht="14.25">
      <c r="A264" s="175"/>
      <c r="B264" s="176"/>
      <c r="C264" s="23" t="s">
        <v>724</v>
      </c>
      <c r="D264" s="6" t="s">
        <v>725</v>
      </c>
      <c r="E264" s="6" t="s">
        <v>692</v>
      </c>
      <c r="F264" s="6" t="s">
        <v>3115</v>
      </c>
    </row>
    <row r="265" spans="1:6" ht="14.25">
      <c r="A265" s="175"/>
      <c r="B265" s="176"/>
      <c r="C265" s="23" t="s">
        <v>728</v>
      </c>
      <c r="D265" s="6" t="s">
        <v>729</v>
      </c>
      <c r="E265" s="6" t="s">
        <v>692</v>
      </c>
      <c r="F265" s="6" t="s">
        <v>3115</v>
      </c>
    </row>
    <row r="266" spans="1:6" ht="14.25">
      <c r="A266" s="175"/>
      <c r="B266" s="176"/>
      <c r="C266" s="42" t="s">
        <v>730</v>
      </c>
      <c r="D266" s="5" t="s">
        <v>731</v>
      </c>
      <c r="E266" s="5" t="s">
        <v>698</v>
      </c>
      <c r="F266" s="5" t="s">
        <v>588</v>
      </c>
    </row>
    <row r="267" spans="1:6" ht="14.25">
      <c r="A267" s="175"/>
      <c r="B267" s="176"/>
      <c r="C267" s="23" t="s">
        <v>734</v>
      </c>
      <c r="D267" s="6" t="s">
        <v>735</v>
      </c>
      <c r="E267" s="6" t="s">
        <v>692</v>
      </c>
      <c r="F267" s="6" t="s">
        <v>3115</v>
      </c>
    </row>
    <row r="268" spans="1:6" ht="14.25">
      <c r="A268" s="175"/>
      <c r="B268" s="176"/>
      <c r="C268" s="23" t="s">
        <v>736</v>
      </c>
      <c r="D268" s="6" t="s">
        <v>737</v>
      </c>
      <c r="E268" s="6" t="s">
        <v>692</v>
      </c>
      <c r="F268" s="6" t="s">
        <v>3115</v>
      </c>
    </row>
    <row r="269" spans="1:6" ht="14.25">
      <c r="A269" s="175"/>
      <c r="B269" s="176"/>
      <c r="C269" s="42" t="s">
        <v>738</v>
      </c>
      <c r="D269" s="5" t="s">
        <v>739</v>
      </c>
      <c r="E269" s="5" t="s">
        <v>698</v>
      </c>
      <c r="F269" s="5" t="s">
        <v>7</v>
      </c>
    </row>
    <row r="270" spans="1:6" ht="14.25">
      <c r="A270" s="175" t="s">
        <v>751</v>
      </c>
      <c r="B270" s="176" t="s">
        <v>328</v>
      </c>
      <c r="C270" s="47" t="s">
        <v>796</v>
      </c>
      <c r="D270" s="17" t="s">
        <v>43</v>
      </c>
      <c r="E270" s="6" t="s">
        <v>754</v>
      </c>
      <c r="F270" s="6" t="s">
        <v>3123</v>
      </c>
    </row>
    <row r="271" spans="1:6" ht="14.25">
      <c r="A271" s="175"/>
      <c r="B271" s="176"/>
      <c r="C271" s="47" t="s">
        <v>797</v>
      </c>
      <c r="D271" s="17" t="s">
        <v>41</v>
      </c>
      <c r="E271" s="6" t="s">
        <v>754</v>
      </c>
      <c r="F271" s="6" t="s">
        <v>3123</v>
      </c>
    </row>
    <row r="272" spans="1:6" ht="14.25">
      <c r="A272" s="175"/>
      <c r="B272" s="176"/>
      <c r="C272" s="45" t="s">
        <v>784</v>
      </c>
      <c r="D272" s="17" t="s">
        <v>785</v>
      </c>
      <c r="E272" s="6" t="s">
        <v>754</v>
      </c>
      <c r="F272" s="6" t="s">
        <v>3123</v>
      </c>
    </row>
    <row r="273" spans="1:6" ht="14.25">
      <c r="A273" s="175"/>
      <c r="B273" s="176"/>
      <c r="C273" s="23" t="s">
        <v>761</v>
      </c>
      <c r="D273" s="6" t="s">
        <v>762</v>
      </c>
      <c r="E273" s="6" t="s">
        <v>754</v>
      </c>
      <c r="F273" s="6" t="s">
        <v>3115</v>
      </c>
    </row>
    <row r="274" spans="1:6" ht="14.25">
      <c r="A274" s="175"/>
      <c r="B274" s="176"/>
      <c r="C274" s="23" t="s">
        <v>752</v>
      </c>
      <c r="D274" s="6" t="s">
        <v>753</v>
      </c>
      <c r="E274" s="6" t="s">
        <v>754</v>
      </c>
      <c r="F274" s="6" t="s">
        <v>3115</v>
      </c>
    </row>
    <row r="275" spans="1:6" ht="14.25">
      <c r="A275" s="175"/>
      <c r="B275" s="176"/>
      <c r="C275" s="23" t="s">
        <v>755</v>
      </c>
      <c r="D275" s="6" t="s">
        <v>756</v>
      </c>
      <c r="E275" s="6" t="s">
        <v>754</v>
      </c>
      <c r="F275" s="6" t="s">
        <v>3115</v>
      </c>
    </row>
    <row r="276" spans="1:6" ht="14.25">
      <c r="A276" s="175"/>
      <c r="B276" s="176"/>
      <c r="C276" s="23" t="s">
        <v>757</v>
      </c>
      <c r="D276" s="6" t="s">
        <v>758</v>
      </c>
      <c r="E276" s="6" t="s">
        <v>754</v>
      </c>
      <c r="F276" s="6" t="s">
        <v>3115</v>
      </c>
    </row>
    <row r="277" spans="1:6" ht="14.25">
      <c r="A277" s="175"/>
      <c r="B277" s="176"/>
      <c r="C277" s="23" t="s">
        <v>759</v>
      </c>
      <c r="D277" s="6" t="s">
        <v>760</v>
      </c>
      <c r="E277" s="6" t="s">
        <v>754</v>
      </c>
      <c r="F277" s="6" t="s">
        <v>3115</v>
      </c>
    </row>
    <row r="278" spans="1:6" ht="14.25">
      <c r="A278" s="175"/>
      <c r="B278" s="176"/>
      <c r="C278" s="23" t="s">
        <v>763</v>
      </c>
      <c r="D278" s="6" t="s">
        <v>764</v>
      </c>
      <c r="E278" s="6" t="s">
        <v>754</v>
      </c>
      <c r="F278" s="6" t="s">
        <v>3115</v>
      </c>
    </row>
    <row r="279" spans="1:6" ht="14.25">
      <c r="A279" s="175"/>
      <c r="B279" s="176"/>
      <c r="C279" s="23" t="s">
        <v>765</v>
      </c>
      <c r="D279" s="6" t="s">
        <v>766</v>
      </c>
      <c r="E279" s="6" t="s">
        <v>754</v>
      </c>
      <c r="F279" s="6" t="s">
        <v>3115</v>
      </c>
    </row>
    <row r="280" spans="1:6" ht="14.25">
      <c r="A280" s="175"/>
      <c r="B280" s="176"/>
      <c r="C280" s="42" t="s">
        <v>767</v>
      </c>
      <c r="D280" s="5" t="s">
        <v>768</v>
      </c>
      <c r="E280" s="5" t="s">
        <v>769</v>
      </c>
      <c r="F280" s="5"/>
    </row>
    <row r="281" spans="1:6" ht="14.25">
      <c r="A281" s="175"/>
      <c r="B281" s="176"/>
      <c r="C281" s="23" t="s">
        <v>770</v>
      </c>
      <c r="D281" s="6" t="s">
        <v>771</v>
      </c>
      <c r="E281" s="6" t="s">
        <v>754</v>
      </c>
      <c r="F281" s="6" t="s">
        <v>3115</v>
      </c>
    </row>
    <row r="282" spans="1:6" ht="14.25">
      <c r="A282" s="175"/>
      <c r="B282" s="176"/>
      <c r="C282" s="23" t="s">
        <v>772</v>
      </c>
      <c r="D282" s="6" t="s">
        <v>773</v>
      </c>
      <c r="E282" s="6" t="s">
        <v>754</v>
      </c>
      <c r="F282" s="6" t="s">
        <v>3115</v>
      </c>
    </row>
    <row r="283" spans="1:6" ht="14.25">
      <c r="A283" s="175"/>
      <c r="B283" s="176"/>
      <c r="C283" s="23" t="s">
        <v>774</v>
      </c>
      <c r="D283" s="6" t="s">
        <v>775</v>
      </c>
      <c r="E283" s="6" t="s">
        <v>754</v>
      </c>
      <c r="F283" s="6" t="s">
        <v>3115</v>
      </c>
    </row>
    <row r="284" spans="1:6" ht="14.25">
      <c r="A284" s="175"/>
      <c r="B284" s="176"/>
      <c r="C284" s="23" t="s">
        <v>776</v>
      </c>
      <c r="D284" s="6" t="s">
        <v>777</v>
      </c>
      <c r="E284" s="6" t="s">
        <v>754</v>
      </c>
      <c r="F284" s="6" t="s">
        <v>3115</v>
      </c>
    </row>
    <row r="285" spans="1:6" ht="14.25">
      <c r="A285" s="175"/>
      <c r="B285" s="176"/>
      <c r="C285" s="23" t="s">
        <v>778</v>
      </c>
      <c r="D285" s="6" t="s">
        <v>779</v>
      </c>
      <c r="E285" s="6" t="s">
        <v>754</v>
      </c>
      <c r="F285" s="6" t="s">
        <v>3115</v>
      </c>
    </row>
    <row r="286" spans="1:6" ht="14.25">
      <c r="A286" s="175"/>
      <c r="B286" s="176"/>
      <c r="C286" s="23" t="s">
        <v>780</v>
      </c>
      <c r="D286" s="6" t="s">
        <v>781</v>
      </c>
      <c r="E286" s="6" t="s">
        <v>754</v>
      </c>
      <c r="F286" s="6" t="s">
        <v>3115</v>
      </c>
    </row>
    <row r="287" spans="1:6" ht="14.25">
      <c r="A287" s="175"/>
      <c r="B287" s="176"/>
      <c r="C287" s="23" t="s">
        <v>782</v>
      </c>
      <c r="D287" s="6" t="s">
        <v>783</v>
      </c>
      <c r="E287" s="6" t="s">
        <v>754</v>
      </c>
      <c r="F287" s="6" t="s">
        <v>3115</v>
      </c>
    </row>
    <row r="288" spans="1:6" ht="14.25">
      <c r="A288" s="175" t="s">
        <v>788</v>
      </c>
      <c r="B288" s="176" t="s">
        <v>328</v>
      </c>
      <c r="C288" s="47" t="s">
        <v>794</v>
      </c>
      <c r="D288" s="17" t="s">
        <v>789</v>
      </c>
      <c r="E288" s="6" t="s">
        <v>790</v>
      </c>
      <c r="F288" s="6" t="s">
        <v>3124</v>
      </c>
    </row>
    <row r="289" spans="1:6" ht="14.25">
      <c r="A289" s="175"/>
      <c r="B289" s="176"/>
      <c r="C289" s="47" t="s">
        <v>795</v>
      </c>
      <c r="D289" s="17" t="s">
        <v>792</v>
      </c>
      <c r="E289" s="6" t="s">
        <v>793</v>
      </c>
      <c r="F289" s="6" t="s">
        <v>3124</v>
      </c>
    </row>
    <row r="290" spans="1:6" ht="14.25">
      <c r="A290" s="175"/>
      <c r="C290" s="42" t="s">
        <v>786</v>
      </c>
      <c r="D290" s="5" t="s">
        <v>787</v>
      </c>
      <c r="E290" s="5" t="s">
        <v>788</v>
      </c>
      <c r="F290" s="5" t="s">
        <v>3125</v>
      </c>
    </row>
    <row r="291" spans="1:6" ht="14.25">
      <c r="A291" s="175" t="s">
        <v>804</v>
      </c>
      <c r="B291" s="176" t="s">
        <v>328</v>
      </c>
      <c r="C291" s="47" t="s">
        <v>798</v>
      </c>
      <c r="D291" s="17" t="s">
        <v>47</v>
      </c>
      <c r="E291" s="6" t="s">
        <v>799</v>
      </c>
      <c r="F291" s="6" t="s">
        <v>3124</v>
      </c>
    </row>
    <row r="292" spans="1:6" ht="14.25">
      <c r="A292" s="175"/>
      <c r="B292" s="176"/>
      <c r="C292" s="47" t="s">
        <v>801</v>
      </c>
      <c r="D292" s="17" t="s">
        <v>49</v>
      </c>
      <c r="E292" s="6" t="s">
        <v>799</v>
      </c>
      <c r="F292" s="6" t="s">
        <v>3124</v>
      </c>
    </row>
    <row r="293" spans="1:6" ht="14.25">
      <c r="A293" s="175"/>
      <c r="C293" s="42" t="s">
        <v>802</v>
      </c>
      <c r="D293" s="5" t="s">
        <v>803</v>
      </c>
      <c r="E293" s="5" t="s">
        <v>804</v>
      </c>
      <c r="F293" s="5" t="s">
        <v>588</v>
      </c>
    </row>
    <row r="294" spans="1:6" ht="14.25">
      <c r="A294" s="175" t="s">
        <v>828</v>
      </c>
      <c r="B294" s="176" t="s">
        <v>1119</v>
      </c>
      <c r="C294" s="47" t="s">
        <v>834</v>
      </c>
      <c r="D294" s="17" t="s">
        <v>58</v>
      </c>
      <c r="E294" s="6" t="s">
        <v>819</v>
      </c>
      <c r="F294" s="6" t="s">
        <v>800</v>
      </c>
    </row>
    <row r="295" spans="1:6" ht="14.25">
      <c r="A295" s="175"/>
      <c r="B295" s="176"/>
      <c r="C295" s="47" t="s">
        <v>835</v>
      </c>
      <c r="D295" s="17" t="s">
        <v>61</v>
      </c>
      <c r="E295" s="6" t="s">
        <v>819</v>
      </c>
      <c r="F295" s="6" t="s">
        <v>800</v>
      </c>
    </row>
    <row r="296" spans="1:6" ht="14.25">
      <c r="A296" s="175"/>
      <c r="B296" s="176"/>
      <c r="C296" s="47" t="s">
        <v>836</v>
      </c>
      <c r="D296" s="17" t="s">
        <v>829</v>
      </c>
      <c r="E296" s="6" t="s">
        <v>819</v>
      </c>
      <c r="F296" s="6" t="s">
        <v>800</v>
      </c>
    </row>
    <row r="297" spans="1:6" ht="14.25">
      <c r="A297" s="175"/>
      <c r="B297" s="176"/>
      <c r="C297" s="47" t="s">
        <v>837</v>
      </c>
      <c r="D297" s="17" t="s">
        <v>60</v>
      </c>
      <c r="E297" s="6" t="s">
        <v>819</v>
      </c>
      <c r="F297" s="6" t="s">
        <v>800</v>
      </c>
    </row>
    <row r="298" spans="1:6" ht="14.25">
      <c r="A298" s="175"/>
      <c r="B298" s="176" t="s">
        <v>1481</v>
      </c>
      <c r="C298" s="23" t="s">
        <v>817</v>
      </c>
      <c r="D298" s="7" t="s">
        <v>818</v>
      </c>
      <c r="E298" s="6" t="s">
        <v>819</v>
      </c>
      <c r="F298" s="6" t="s">
        <v>800</v>
      </c>
    </row>
    <row r="299" spans="1:6" ht="14.25">
      <c r="A299" s="175"/>
      <c r="B299" s="176"/>
      <c r="C299" s="23" t="s">
        <v>820</v>
      </c>
      <c r="D299" s="7" t="s">
        <v>821</v>
      </c>
      <c r="E299" s="6" t="s">
        <v>819</v>
      </c>
      <c r="F299" s="6" t="s">
        <v>800</v>
      </c>
    </row>
    <row r="300" spans="1:6" ht="14.25">
      <c r="A300" s="175"/>
      <c r="B300" s="176"/>
      <c r="C300" s="23" t="s">
        <v>822</v>
      </c>
      <c r="D300" s="6" t="s">
        <v>823</v>
      </c>
      <c r="E300" s="6" t="s">
        <v>819</v>
      </c>
      <c r="F300" s="6" t="s">
        <v>800</v>
      </c>
    </row>
    <row r="301" spans="1:6" ht="14.25">
      <c r="A301" s="175"/>
      <c r="B301" s="176"/>
      <c r="C301" s="23" t="s">
        <v>824</v>
      </c>
      <c r="D301" s="7" t="s">
        <v>825</v>
      </c>
      <c r="E301" s="6" t="s">
        <v>819</v>
      </c>
      <c r="F301" s="6" t="s">
        <v>800</v>
      </c>
    </row>
    <row r="302" spans="1:6" ht="14.25">
      <c r="A302" s="175"/>
      <c r="B302" s="176"/>
      <c r="C302" s="42" t="s">
        <v>826</v>
      </c>
      <c r="D302" s="5" t="s">
        <v>827</v>
      </c>
      <c r="E302" s="5" t="s">
        <v>828</v>
      </c>
      <c r="F302" s="6" t="s">
        <v>800</v>
      </c>
    </row>
    <row r="303" spans="1:6" ht="14.25">
      <c r="A303" s="175"/>
      <c r="B303" s="176"/>
      <c r="C303" s="42" t="s">
        <v>830</v>
      </c>
      <c r="D303" s="5" t="s">
        <v>831</v>
      </c>
      <c r="E303" s="5" t="s">
        <v>828</v>
      </c>
      <c r="F303" s="6" t="s">
        <v>800</v>
      </c>
    </row>
    <row r="304" spans="1:6" ht="14.25">
      <c r="A304" s="175"/>
      <c r="B304" s="176"/>
      <c r="C304" s="23" t="s">
        <v>832</v>
      </c>
      <c r="D304" s="7" t="s">
        <v>833</v>
      </c>
      <c r="E304" s="6" t="s">
        <v>819</v>
      </c>
      <c r="F304" s="6" t="s">
        <v>800</v>
      </c>
    </row>
    <row r="305" spans="1:6" ht="14.25">
      <c r="A305" s="175" t="s">
        <v>842</v>
      </c>
      <c r="B305" s="32" t="s">
        <v>328</v>
      </c>
      <c r="C305" s="47" t="s">
        <v>838</v>
      </c>
      <c r="D305" s="17" t="s">
        <v>53</v>
      </c>
      <c r="E305" s="6" t="s">
        <v>839</v>
      </c>
      <c r="F305" s="6" t="s">
        <v>800</v>
      </c>
    </row>
    <row r="306" spans="1:6" ht="14.25">
      <c r="A306" s="175"/>
      <c r="B306" s="176"/>
      <c r="C306" s="42" t="s">
        <v>840</v>
      </c>
      <c r="D306" s="5" t="s">
        <v>841</v>
      </c>
      <c r="E306" s="5" t="s">
        <v>842</v>
      </c>
      <c r="F306" s="6" t="s">
        <v>800</v>
      </c>
    </row>
    <row r="307" spans="1:6" ht="14.25">
      <c r="A307" s="175"/>
      <c r="B307" s="176"/>
      <c r="C307" s="23" t="s">
        <v>843</v>
      </c>
      <c r="D307" s="6" t="s">
        <v>126</v>
      </c>
      <c r="E307" s="6" t="s">
        <v>839</v>
      </c>
      <c r="F307" s="6" t="s">
        <v>800</v>
      </c>
    </row>
    <row r="308" spans="1:6" ht="14.25">
      <c r="A308" s="175" t="s">
        <v>856</v>
      </c>
      <c r="B308" s="32" t="s">
        <v>328</v>
      </c>
      <c r="C308" s="47" t="s">
        <v>847</v>
      </c>
      <c r="D308" s="17" t="s">
        <v>55</v>
      </c>
      <c r="E308" s="6" t="s">
        <v>846</v>
      </c>
      <c r="F308" s="6" t="s">
        <v>800</v>
      </c>
    </row>
    <row r="309" spans="1:6" ht="14.25">
      <c r="A309" s="175"/>
      <c r="B309" s="176"/>
      <c r="C309" s="23" t="s">
        <v>848</v>
      </c>
      <c r="D309" s="6" t="s">
        <v>849</v>
      </c>
      <c r="E309" s="6" t="s">
        <v>846</v>
      </c>
      <c r="F309" s="6" t="s">
        <v>800</v>
      </c>
    </row>
    <row r="310" spans="1:6" ht="14.25">
      <c r="A310" s="175"/>
      <c r="B310" s="176"/>
      <c r="C310" s="23" t="s">
        <v>844</v>
      </c>
      <c r="D310" s="6" t="s">
        <v>845</v>
      </c>
      <c r="E310" s="6" t="s">
        <v>846</v>
      </c>
      <c r="F310" s="6" t="s">
        <v>800</v>
      </c>
    </row>
    <row r="311" spans="1:6" ht="14.25">
      <c r="A311" s="175" t="s">
        <v>855</v>
      </c>
      <c r="B311" s="32" t="s">
        <v>328</v>
      </c>
      <c r="C311" s="47" t="s">
        <v>850</v>
      </c>
      <c r="D311" s="17" t="s">
        <v>62</v>
      </c>
      <c r="E311" s="6" t="s">
        <v>851</v>
      </c>
      <c r="F311" s="6" t="s">
        <v>800</v>
      </c>
    </row>
    <row r="312" spans="1:6" ht="14.25">
      <c r="A312" s="175"/>
      <c r="C312" s="42" t="s">
        <v>852</v>
      </c>
      <c r="D312" s="5" t="s">
        <v>853</v>
      </c>
      <c r="E312" s="5" t="s">
        <v>854</v>
      </c>
      <c r="F312" s="6" t="s">
        <v>800</v>
      </c>
    </row>
    <row r="313" spans="1:6" s="3" customFormat="1" ht="12">
      <c r="A313" s="6" t="s">
        <v>1462</v>
      </c>
      <c r="B313" s="32" t="s">
        <v>328</v>
      </c>
      <c r="C313" s="47" t="s">
        <v>1460</v>
      </c>
      <c r="D313" s="17" t="s">
        <v>1461</v>
      </c>
      <c r="E313" s="6" t="s">
        <v>1462</v>
      </c>
      <c r="F313" s="6" t="s">
        <v>3116</v>
      </c>
    </row>
    <row r="314" spans="1:6" s="3" customFormat="1" ht="12">
      <c r="A314" s="6" t="s">
        <v>1464</v>
      </c>
      <c r="B314" s="32" t="s">
        <v>328</v>
      </c>
      <c r="C314" s="47" t="s">
        <v>1465</v>
      </c>
      <c r="D314" s="17" t="s">
        <v>1463</v>
      </c>
      <c r="E314" s="6" t="s">
        <v>1464</v>
      </c>
      <c r="F314" s="6" t="s">
        <v>3116</v>
      </c>
    </row>
    <row r="315" spans="1:6" s="3" customFormat="1" ht="12">
      <c r="A315" s="184" t="s">
        <v>1475</v>
      </c>
      <c r="B315" s="176" t="s">
        <v>328</v>
      </c>
      <c r="C315" s="49" t="s">
        <v>1466</v>
      </c>
      <c r="D315" s="36" t="s">
        <v>1467</v>
      </c>
      <c r="E315" s="35" t="s">
        <v>1468</v>
      </c>
      <c r="F315" s="6" t="s">
        <v>1468</v>
      </c>
    </row>
    <row r="316" spans="1:6" s="3" customFormat="1" ht="12">
      <c r="A316" s="184"/>
      <c r="B316" s="176"/>
      <c r="C316" s="49" t="s">
        <v>1473</v>
      </c>
      <c r="D316" s="36" t="s">
        <v>1474</v>
      </c>
      <c r="E316" s="35" t="s">
        <v>1475</v>
      </c>
      <c r="F316" s="6" t="s">
        <v>1468</v>
      </c>
    </row>
    <row r="317" spans="1:6" s="3" customFormat="1" ht="12">
      <c r="A317" s="184"/>
      <c r="B317" s="169"/>
      <c r="C317" s="50" t="s">
        <v>1469</v>
      </c>
      <c r="D317" s="35" t="s">
        <v>1470</v>
      </c>
      <c r="E317" s="35" t="s">
        <v>1468</v>
      </c>
      <c r="F317" s="6" t="s">
        <v>1468</v>
      </c>
    </row>
    <row r="318" spans="1:6" s="3" customFormat="1" ht="12">
      <c r="A318" s="184"/>
      <c r="B318" s="170"/>
      <c r="C318" s="50" t="s">
        <v>1471</v>
      </c>
      <c r="D318" s="35" t="s">
        <v>1472</v>
      </c>
      <c r="E318" s="35" t="s">
        <v>1468</v>
      </c>
      <c r="F318" s="6" t="s">
        <v>1468</v>
      </c>
    </row>
    <row r="319" spans="1:6" s="21" customFormat="1" ht="12">
      <c r="A319" s="29" t="s">
        <v>867</v>
      </c>
      <c r="B319" s="34"/>
      <c r="C319" s="48"/>
      <c r="D319" s="22"/>
      <c r="E319" s="22"/>
      <c r="F319" s="22"/>
    </row>
    <row r="320" spans="1:6" ht="14.25">
      <c r="A320" s="175" t="s">
        <v>862</v>
      </c>
      <c r="B320" s="176" t="s">
        <v>328</v>
      </c>
      <c r="C320" s="47" t="s">
        <v>857</v>
      </c>
      <c r="D320" s="17" t="s">
        <v>67</v>
      </c>
      <c r="E320" s="6" t="s">
        <v>858</v>
      </c>
      <c r="F320" s="6" t="s">
        <v>66</v>
      </c>
    </row>
    <row r="321" spans="1:6" ht="14.25">
      <c r="A321" s="175"/>
      <c r="B321" s="176"/>
      <c r="C321" s="47" t="s">
        <v>859</v>
      </c>
      <c r="D321" s="17" t="s">
        <v>69</v>
      </c>
      <c r="E321" s="6" t="s">
        <v>858</v>
      </c>
      <c r="F321" s="6" t="s">
        <v>66</v>
      </c>
    </row>
    <row r="322" spans="1:6" ht="14.25">
      <c r="A322" s="175"/>
      <c r="B322" s="176"/>
      <c r="C322" s="42" t="s">
        <v>860</v>
      </c>
      <c r="D322" s="5" t="s">
        <v>861</v>
      </c>
      <c r="E322" s="5" t="s">
        <v>862</v>
      </c>
      <c r="F322" s="5" t="s">
        <v>66</v>
      </c>
    </row>
    <row r="323" spans="1:6" ht="14.25">
      <c r="A323" s="175"/>
      <c r="B323" s="176"/>
      <c r="C323" s="42" t="s">
        <v>863</v>
      </c>
      <c r="D323" s="5" t="s">
        <v>864</v>
      </c>
      <c r="E323" s="5" t="s">
        <v>862</v>
      </c>
      <c r="F323" s="5" t="s">
        <v>66</v>
      </c>
    </row>
    <row r="324" spans="1:6" ht="14.25">
      <c r="A324" s="175"/>
      <c r="B324" s="176"/>
      <c r="C324" s="42" t="s">
        <v>865</v>
      </c>
      <c r="D324" s="5" t="s">
        <v>866</v>
      </c>
      <c r="E324" s="5" t="s">
        <v>862</v>
      </c>
      <c r="F324" s="5" t="s">
        <v>66</v>
      </c>
    </row>
    <row r="325" spans="1:6" ht="14.25">
      <c r="A325" s="177" t="s">
        <v>870</v>
      </c>
      <c r="B325" s="32" t="s">
        <v>328</v>
      </c>
      <c r="C325" s="47" t="s">
        <v>75</v>
      </c>
      <c r="D325" s="17" t="s">
        <v>76</v>
      </c>
      <c r="E325" s="6" t="s">
        <v>870</v>
      </c>
      <c r="F325" s="5" t="s">
        <v>66</v>
      </c>
    </row>
    <row r="326" spans="1:6" ht="14.25">
      <c r="A326" s="177"/>
      <c r="C326" s="23" t="s">
        <v>868</v>
      </c>
      <c r="D326" s="6" t="s">
        <v>869</v>
      </c>
      <c r="E326" s="6" t="s">
        <v>870</v>
      </c>
      <c r="F326" s="5" t="s">
        <v>66</v>
      </c>
    </row>
    <row r="327" spans="1:6" ht="14.25">
      <c r="A327" s="177" t="s">
        <v>873</v>
      </c>
      <c r="B327" s="32" t="s">
        <v>328</v>
      </c>
      <c r="C327" s="47" t="s">
        <v>875</v>
      </c>
      <c r="D327" s="17" t="s">
        <v>72</v>
      </c>
      <c r="E327" s="6" t="s">
        <v>873</v>
      </c>
      <c r="F327" s="5" t="s">
        <v>66</v>
      </c>
    </row>
    <row r="328" spans="1:6" ht="14.25">
      <c r="A328" s="177"/>
      <c r="C328" s="23" t="s">
        <v>871</v>
      </c>
      <c r="D328" s="6" t="s">
        <v>872</v>
      </c>
      <c r="E328" s="6" t="s">
        <v>873</v>
      </c>
      <c r="F328" s="5" t="s">
        <v>66</v>
      </c>
    </row>
    <row r="329" spans="1:6" ht="14.25">
      <c r="A329" s="28" t="s">
        <v>876</v>
      </c>
      <c r="C329" s="47" t="s">
        <v>878</v>
      </c>
      <c r="D329" s="17" t="s">
        <v>71</v>
      </c>
      <c r="E329" s="6" t="s">
        <v>877</v>
      </c>
      <c r="F329" s="5" t="s">
        <v>66</v>
      </c>
    </row>
    <row r="330" spans="1:6" s="21" customFormat="1" ht="12">
      <c r="A330" s="29" t="s">
        <v>879</v>
      </c>
      <c r="B330" s="34"/>
      <c r="C330" s="46"/>
      <c r="D330" s="20"/>
      <c r="E330" s="18"/>
      <c r="F330" s="22"/>
    </row>
    <row r="331" spans="1:6" ht="14.25">
      <c r="A331" s="175" t="s">
        <v>812</v>
      </c>
      <c r="B331" s="176" t="s">
        <v>1119</v>
      </c>
      <c r="C331" s="47" t="s">
        <v>813</v>
      </c>
      <c r="D331" s="17" t="s">
        <v>808</v>
      </c>
      <c r="E331" s="6" t="s">
        <v>805</v>
      </c>
      <c r="F331" s="6" t="s">
        <v>883</v>
      </c>
    </row>
    <row r="332" spans="1:6" ht="14.25">
      <c r="A332" s="175"/>
      <c r="B332" s="176"/>
      <c r="C332" s="47" t="s">
        <v>809</v>
      </c>
      <c r="D332" s="17" t="s">
        <v>810</v>
      </c>
      <c r="E332" s="6" t="s">
        <v>805</v>
      </c>
      <c r="F332" s="6" t="s">
        <v>883</v>
      </c>
    </row>
    <row r="333" spans="1:6" ht="14.25">
      <c r="A333" s="175"/>
      <c r="B333" s="176"/>
      <c r="C333" s="47" t="s">
        <v>814</v>
      </c>
      <c r="D333" s="17" t="s">
        <v>811</v>
      </c>
      <c r="E333" s="6" t="s">
        <v>805</v>
      </c>
      <c r="F333" s="6" t="s">
        <v>883</v>
      </c>
    </row>
    <row r="334" spans="1:6" ht="14.25">
      <c r="A334" s="175"/>
      <c r="B334" s="176"/>
      <c r="C334" s="47" t="s">
        <v>815</v>
      </c>
      <c r="D334" s="17" t="s">
        <v>52</v>
      </c>
      <c r="E334" s="6" t="s">
        <v>805</v>
      </c>
      <c r="F334" s="6" t="s">
        <v>883</v>
      </c>
    </row>
    <row r="335" spans="1:6" ht="14.25">
      <c r="A335" s="175"/>
      <c r="B335" s="176"/>
      <c r="C335" s="47" t="s">
        <v>816</v>
      </c>
      <c r="D335" s="17" t="s">
        <v>50</v>
      </c>
      <c r="E335" s="6" t="s">
        <v>805</v>
      </c>
      <c r="F335" s="6" t="s">
        <v>883</v>
      </c>
    </row>
    <row r="336" spans="1:6" ht="14.25">
      <c r="A336" s="175"/>
      <c r="C336" s="23" t="s">
        <v>806</v>
      </c>
      <c r="D336" s="6" t="s">
        <v>807</v>
      </c>
      <c r="E336" s="6" t="s">
        <v>805</v>
      </c>
      <c r="F336" s="6" t="s">
        <v>883</v>
      </c>
    </row>
    <row r="337" spans="1:6" ht="14.25">
      <c r="A337" s="177" t="s">
        <v>882</v>
      </c>
      <c r="B337" s="32" t="s">
        <v>328</v>
      </c>
      <c r="C337" s="47" t="s">
        <v>887</v>
      </c>
      <c r="D337" s="17" t="s">
        <v>126</v>
      </c>
      <c r="E337" s="6" t="s">
        <v>882</v>
      </c>
      <c r="F337" s="6" t="s">
        <v>883</v>
      </c>
    </row>
    <row r="338" spans="1:6" ht="14.25">
      <c r="A338" s="177"/>
      <c r="B338" s="176"/>
      <c r="C338" s="23" t="s">
        <v>880</v>
      </c>
      <c r="D338" s="6" t="s">
        <v>881</v>
      </c>
      <c r="E338" s="6" t="s">
        <v>882</v>
      </c>
      <c r="F338" s="6" t="s">
        <v>883</v>
      </c>
    </row>
    <row r="339" spans="1:6" ht="14.25">
      <c r="A339" s="177"/>
      <c r="B339" s="176"/>
      <c r="C339" s="23" t="s">
        <v>884</v>
      </c>
      <c r="D339" s="6" t="s">
        <v>885</v>
      </c>
      <c r="E339" s="6" t="s">
        <v>886</v>
      </c>
      <c r="F339" s="6" t="s">
        <v>883</v>
      </c>
    </row>
    <row r="340" spans="1:6" ht="14.25">
      <c r="A340" s="175" t="s">
        <v>888</v>
      </c>
      <c r="B340" s="176" t="s">
        <v>1119</v>
      </c>
      <c r="C340" s="47" t="s">
        <v>900</v>
      </c>
      <c r="D340" s="17" t="s">
        <v>128</v>
      </c>
      <c r="E340" s="6" t="s">
        <v>888</v>
      </c>
      <c r="F340" s="6" t="s">
        <v>883</v>
      </c>
    </row>
    <row r="341" spans="1:6" ht="14.25">
      <c r="A341" s="175"/>
      <c r="B341" s="176"/>
      <c r="C341" s="44" t="s">
        <v>895</v>
      </c>
      <c r="D341" s="10" t="s">
        <v>896</v>
      </c>
      <c r="E341" s="5" t="s">
        <v>888</v>
      </c>
      <c r="F341" s="5" t="s">
        <v>897</v>
      </c>
    </row>
    <row r="342" spans="1:6" ht="14.25">
      <c r="A342" s="175"/>
      <c r="B342" s="176"/>
      <c r="C342" s="51" t="s">
        <v>889</v>
      </c>
      <c r="D342" s="6" t="s">
        <v>890</v>
      </c>
      <c r="E342" s="6" t="s">
        <v>888</v>
      </c>
      <c r="F342" s="6" t="s">
        <v>883</v>
      </c>
    </row>
    <row r="343" spans="1:6" ht="14.25">
      <c r="A343" s="175"/>
      <c r="B343" s="176"/>
      <c r="C343" s="23" t="s">
        <v>891</v>
      </c>
      <c r="D343" s="6" t="s">
        <v>892</v>
      </c>
      <c r="E343" s="6" t="s">
        <v>888</v>
      </c>
      <c r="F343" s="6" t="s">
        <v>883</v>
      </c>
    </row>
    <row r="344" spans="1:6" ht="14.25">
      <c r="A344" s="175"/>
      <c r="B344" s="176"/>
      <c r="C344" s="23" t="s">
        <v>893</v>
      </c>
      <c r="D344" s="6" t="s">
        <v>894</v>
      </c>
      <c r="E344" s="6" t="s">
        <v>888</v>
      </c>
      <c r="F344" s="6" t="s">
        <v>883</v>
      </c>
    </row>
    <row r="345" spans="1:6" ht="14.25">
      <c r="A345" s="175"/>
      <c r="B345" s="176"/>
      <c r="C345" s="23" t="s">
        <v>898</v>
      </c>
      <c r="D345" s="6" t="s">
        <v>899</v>
      </c>
      <c r="E345" s="6" t="s">
        <v>888</v>
      </c>
      <c r="F345" s="6" t="s">
        <v>883</v>
      </c>
    </row>
    <row r="346" spans="1:6" ht="14.25">
      <c r="A346" s="175" t="s">
        <v>903</v>
      </c>
      <c r="B346" s="32" t="s">
        <v>328</v>
      </c>
      <c r="C346" s="47" t="s">
        <v>917</v>
      </c>
      <c r="D346" s="17" t="s">
        <v>134</v>
      </c>
      <c r="E346" s="6" t="s">
        <v>903</v>
      </c>
      <c r="F346" s="6" t="s">
        <v>883</v>
      </c>
    </row>
    <row r="347" spans="1:6" ht="14.25">
      <c r="A347" s="175"/>
      <c r="B347" s="176"/>
      <c r="C347" s="42" t="s">
        <v>901</v>
      </c>
      <c r="D347" s="5" t="s">
        <v>902</v>
      </c>
      <c r="E347" s="5" t="s">
        <v>903</v>
      </c>
      <c r="F347" s="5" t="s">
        <v>588</v>
      </c>
    </row>
    <row r="348" spans="1:6" ht="14.25">
      <c r="A348" s="175"/>
      <c r="B348" s="176"/>
      <c r="C348" s="23" t="s">
        <v>905</v>
      </c>
      <c r="D348" s="6" t="s">
        <v>906</v>
      </c>
      <c r="E348" s="6" t="s">
        <v>903</v>
      </c>
      <c r="F348" s="6" t="s">
        <v>883</v>
      </c>
    </row>
    <row r="349" spans="1:6" ht="14.25">
      <c r="A349" s="175"/>
      <c r="B349" s="176"/>
      <c r="C349" s="42" t="s">
        <v>907</v>
      </c>
      <c r="D349" s="5" t="s">
        <v>908</v>
      </c>
      <c r="E349" s="5" t="s">
        <v>903</v>
      </c>
      <c r="F349" s="5" t="s">
        <v>897</v>
      </c>
    </row>
    <row r="350" spans="1:6" ht="14.25">
      <c r="A350" s="175"/>
      <c r="B350" s="176"/>
      <c r="C350" s="23" t="s">
        <v>909</v>
      </c>
      <c r="D350" s="6" t="s">
        <v>910</v>
      </c>
      <c r="E350" s="6" t="s">
        <v>903</v>
      </c>
      <c r="F350" s="6" t="s">
        <v>883</v>
      </c>
    </row>
    <row r="351" spans="1:6" ht="14.25">
      <c r="A351" s="175"/>
      <c r="B351" s="176"/>
      <c r="C351" s="23" t="s">
        <v>911</v>
      </c>
      <c r="D351" s="6" t="s">
        <v>131</v>
      </c>
      <c r="E351" s="6" t="s">
        <v>903</v>
      </c>
      <c r="F351" s="6" t="s">
        <v>883</v>
      </c>
    </row>
    <row r="352" spans="1:6" ht="14.25">
      <c r="A352" s="175"/>
      <c r="B352" s="176"/>
      <c r="C352" s="23" t="s">
        <v>912</v>
      </c>
      <c r="D352" s="6" t="s">
        <v>913</v>
      </c>
      <c r="E352" s="6" t="s">
        <v>903</v>
      </c>
      <c r="F352" s="6" t="s">
        <v>883</v>
      </c>
    </row>
    <row r="353" spans="1:6" ht="14.25">
      <c r="A353" s="175"/>
      <c r="B353" s="176"/>
      <c r="C353" s="23" t="s">
        <v>914</v>
      </c>
      <c r="D353" s="6" t="s">
        <v>915</v>
      </c>
      <c r="E353" s="6" t="s">
        <v>916</v>
      </c>
      <c r="F353" s="6" t="s">
        <v>564</v>
      </c>
    </row>
    <row r="354" spans="1:6" ht="14.25">
      <c r="A354" s="175" t="s">
        <v>1120</v>
      </c>
      <c r="B354" s="176" t="s">
        <v>328</v>
      </c>
      <c r="C354" s="44" t="s">
        <v>918</v>
      </c>
      <c r="D354" s="10" t="s">
        <v>919</v>
      </c>
      <c r="E354" s="5" t="s">
        <v>920</v>
      </c>
      <c r="F354" s="5" t="s">
        <v>83</v>
      </c>
    </row>
    <row r="355" spans="1:6" ht="14.25">
      <c r="A355" s="175"/>
      <c r="B355" s="176"/>
      <c r="C355" s="47" t="s">
        <v>923</v>
      </c>
      <c r="D355" s="17" t="s">
        <v>87</v>
      </c>
      <c r="E355" s="6" t="s">
        <v>921</v>
      </c>
      <c r="F355" s="6" t="s">
        <v>928</v>
      </c>
    </row>
    <row r="356" spans="1:6" ht="14.25">
      <c r="A356" s="175"/>
      <c r="B356" s="176"/>
      <c r="C356" s="47" t="s">
        <v>924</v>
      </c>
      <c r="D356" s="17" t="s">
        <v>89</v>
      </c>
      <c r="E356" s="6" t="s">
        <v>922</v>
      </c>
      <c r="F356" s="6" t="s">
        <v>928</v>
      </c>
    </row>
    <row r="357" spans="1:6" ht="14.25">
      <c r="A357" s="175"/>
      <c r="B357" s="176"/>
      <c r="C357" s="47" t="s">
        <v>929</v>
      </c>
      <c r="D357" s="17" t="s">
        <v>93</v>
      </c>
      <c r="E357" s="6" t="s">
        <v>927</v>
      </c>
      <c r="F357" s="6" t="s">
        <v>928</v>
      </c>
    </row>
    <row r="358" spans="1:6" ht="14.25">
      <c r="A358" s="175"/>
      <c r="B358" s="176"/>
      <c r="C358" s="23" t="s">
        <v>925</v>
      </c>
      <c r="D358" s="6" t="s">
        <v>926</v>
      </c>
      <c r="E358" s="6" t="s">
        <v>927</v>
      </c>
      <c r="F358" s="6" t="s">
        <v>928</v>
      </c>
    </row>
    <row r="359" spans="1:6" ht="14.25">
      <c r="A359" s="175"/>
      <c r="B359" s="176"/>
      <c r="C359" s="47" t="s">
        <v>930</v>
      </c>
      <c r="D359" s="17" t="s">
        <v>94</v>
      </c>
      <c r="E359" s="6" t="s">
        <v>931</v>
      </c>
      <c r="F359" s="6" t="s">
        <v>928</v>
      </c>
    </row>
    <row r="360" spans="1:6" ht="14.25">
      <c r="A360" s="175"/>
      <c r="B360" s="176"/>
      <c r="C360" s="47" t="s">
        <v>932</v>
      </c>
      <c r="D360" s="17" t="s">
        <v>90</v>
      </c>
      <c r="E360" s="6" t="s">
        <v>933</v>
      </c>
      <c r="F360" s="6" t="s">
        <v>928</v>
      </c>
    </row>
    <row r="361" spans="1:6" ht="14.25">
      <c r="A361" s="175"/>
      <c r="B361" s="176"/>
      <c r="C361" s="47" t="s">
        <v>951</v>
      </c>
      <c r="D361" s="17" t="s">
        <v>96</v>
      </c>
      <c r="E361" s="6" t="s">
        <v>934</v>
      </c>
      <c r="F361" s="6" t="s">
        <v>928</v>
      </c>
    </row>
    <row r="362" spans="1:6" ht="14.25">
      <c r="A362" s="175"/>
      <c r="B362" s="176"/>
      <c r="C362" s="44" t="s">
        <v>988</v>
      </c>
      <c r="D362" s="10" t="s">
        <v>989</v>
      </c>
      <c r="E362" s="5" t="s">
        <v>934</v>
      </c>
      <c r="F362" s="5" t="s">
        <v>897</v>
      </c>
    </row>
    <row r="363" spans="1:6" ht="14.25">
      <c r="A363" s="175"/>
      <c r="B363" s="176"/>
      <c r="C363" s="47" t="s">
        <v>952</v>
      </c>
      <c r="D363" s="17" t="s">
        <v>99</v>
      </c>
      <c r="E363" s="6" t="s">
        <v>935</v>
      </c>
      <c r="F363" s="6" t="s">
        <v>928</v>
      </c>
    </row>
    <row r="364" spans="1:6" ht="14.25">
      <c r="A364" s="175"/>
      <c r="B364" s="176"/>
      <c r="C364" s="47" t="s">
        <v>953</v>
      </c>
      <c r="D364" s="17" t="s">
        <v>101</v>
      </c>
      <c r="E364" s="6" t="s">
        <v>936</v>
      </c>
      <c r="F364" s="6" t="s">
        <v>928</v>
      </c>
    </row>
    <row r="365" spans="1:6" ht="14.25">
      <c r="A365" s="175"/>
      <c r="B365" s="176"/>
      <c r="C365" s="37" t="s">
        <v>937</v>
      </c>
      <c r="D365" s="8" t="s">
        <v>938</v>
      </c>
      <c r="E365" s="1" t="s">
        <v>939</v>
      </c>
      <c r="F365" s="1" t="s">
        <v>928</v>
      </c>
    </row>
    <row r="366" spans="1:6" ht="14.25">
      <c r="A366" s="175"/>
      <c r="B366" s="176"/>
      <c r="C366" s="47" t="s">
        <v>944</v>
      </c>
      <c r="D366" s="17" t="s">
        <v>104</v>
      </c>
      <c r="E366" s="6" t="s">
        <v>939</v>
      </c>
      <c r="F366" s="6" t="s">
        <v>928</v>
      </c>
    </row>
    <row r="367" spans="1:6" ht="14.25">
      <c r="A367" s="175"/>
      <c r="B367" s="176"/>
      <c r="C367" s="47" t="s">
        <v>945</v>
      </c>
      <c r="D367" s="17" t="s">
        <v>946</v>
      </c>
      <c r="E367" s="6" t="s">
        <v>939</v>
      </c>
      <c r="F367" s="6" t="s">
        <v>928</v>
      </c>
    </row>
    <row r="368" spans="1:6" ht="14.25">
      <c r="A368" s="175"/>
      <c r="B368" s="176"/>
      <c r="C368" s="47" t="s">
        <v>949</v>
      </c>
      <c r="D368" s="17" t="s">
        <v>950</v>
      </c>
      <c r="E368" s="6" t="s">
        <v>939</v>
      </c>
      <c r="F368" s="6" t="s">
        <v>928</v>
      </c>
    </row>
    <row r="369" spans="1:6" ht="14.25">
      <c r="A369" s="175"/>
      <c r="B369" s="176"/>
      <c r="C369" s="23" t="s">
        <v>940</v>
      </c>
      <c r="D369" s="6" t="s">
        <v>941</v>
      </c>
      <c r="E369" s="6" t="s">
        <v>939</v>
      </c>
      <c r="F369" s="6" t="s">
        <v>928</v>
      </c>
    </row>
    <row r="370" spans="1:6" ht="14.25">
      <c r="A370" s="175"/>
      <c r="B370" s="176"/>
      <c r="C370" s="23" t="s">
        <v>942</v>
      </c>
      <c r="D370" s="6" t="s">
        <v>943</v>
      </c>
      <c r="E370" s="6" t="s">
        <v>939</v>
      </c>
      <c r="F370" s="6" t="s">
        <v>928</v>
      </c>
    </row>
    <row r="371" spans="1:6" ht="14.25">
      <c r="A371" s="175"/>
      <c r="B371" s="176"/>
      <c r="C371" s="23" t="s">
        <v>947</v>
      </c>
      <c r="D371" s="6" t="s">
        <v>948</v>
      </c>
      <c r="E371" s="6" t="s">
        <v>939</v>
      </c>
      <c r="F371" s="6" t="s">
        <v>928</v>
      </c>
    </row>
    <row r="372" spans="1:6" ht="14.25">
      <c r="A372" s="175"/>
      <c r="B372" s="176" t="s">
        <v>328</v>
      </c>
      <c r="C372" s="47" t="s">
        <v>954</v>
      </c>
      <c r="D372" s="17" t="s">
        <v>955</v>
      </c>
      <c r="E372" s="6" t="s">
        <v>956</v>
      </c>
      <c r="F372" s="6" t="s">
        <v>928</v>
      </c>
    </row>
    <row r="373" spans="1:6" ht="14.25">
      <c r="A373" s="175"/>
      <c r="B373" s="176"/>
      <c r="C373" s="47" t="s">
        <v>960</v>
      </c>
      <c r="D373" s="17" t="s">
        <v>108</v>
      </c>
      <c r="E373" s="6" t="s">
        <v>957</v>
      </c>
      <c r="F373" s="6" t="s">
        <v>928</v>
      </c>
    </row>
    <row r="374" spans="1:6" ht="14.25">
      <c r="A374" s="175"/>
      <c r="C374" s="42" t="s">
        <v>958</v>
      </c>
      <c r="D374" s="5" t="s">
        <v>959</v>
      </c>
      <c r="E374" s="5" t="s">
        <v>957</v>
      </c>
      <c r="F374" s="5" t="s">
        <v>83</v>
      </c>
    </row>
    <row r="375" spans="1:6" ht="14.25">
      <c r="A375" s="175"/>
      <c r="B375" s="176" t="s">
        <v>328</v>
      </c>
      <c r="C375" s="47" t="s">
        <v>961</v>
      </c>
      <c r="D375" s="17" t="s">
        <v>962</v>
      </c>
      <c r="E375" s="6" t="s">
        <v>963</v>
      </c>
      <c r="F375" s="6" t="s">
        <v>874</v>
      </c>
    </row>
    <row r="376" spans="1:6" ht="14.25">
      <c r="A376" s="175"/>
      <c r="B376" s="176"/>
      <c r="C376" s="47" t="s">
        <v>991</v>
      </c>
      <c r="D376" s="17" t="s">
        <v>85</v>
      </c>
      <c r="E376" s="6" t="s">
        <v>990</v>
      </c>
      <c r="F376" s="6" t="s">
        <v>928</v>
      </c>
    </row>
    <row r="377" spans="1:6" ht="14.25">
      <c r="A377" s="175"/>
      <c r="B377" s="176"/>
      <c r="C377" s="47" t="s">
        <v>992</v>
      </c>
      <c r="D377" s="17" t="s">
        <v>964</v>
      </c>
      <c r="E377" s="6" t="s">
        <v>963</v>
      </c>
      <c r="F377" s="6" t="s">
        <v>874</v>
      </c>
    </row>
    <row r="378" spans="1:6" ht="14.25">
      <c r="A378" s="175"/>
      <c r="B378" s="176"/>
      <c r="C378" s="47" t="s">
        <v>965</v>
      </c>
      <c r="D378" s="17" t="s">
        <v>111</v>
      </c>
      <c r="E378" s="6" t="s">
        <v>966</v>
      </c>
      <c r="F378" s="6" t="s">
        <v>928</v>
      </c>
    </row>
    <row r="379" spans="1:6" ht="14.25">
      <c r="A379" s="175"/>
      <c r="B379" s="176"/>
      <c r="C379" s="47" t="s">
        <v>969</v>
      </c>
      <c r="D379" s="17" t="s">
        <v>967</v>
      </c>
      <c r="E379" s="6" t="s">
        <v>968</v>
      </c>
      <c r="F379" s="6" t="s">
        <v>977</v>
      </c>
    </row>
    <row r="380" spans="1:6" ht="14.25">
      <c r="A380" s="175" t="s">
        <v>73</v>
      </c>
      <c r="B380" s="176" t="s">
        <v>1119</v>
      </c>
      <c r="C380" s="47" t="s">
        <v>975</v>
      </c>
      <c r="D380" s="17" t="s">
        <v>79</v>
      </c>
      <c r="E380" s="6" t="s">
        <v>73</v>
      </c>
      <c r="F380" s="6" t="s">
        <v>73</v>
      </c>
    </row>
    <row r="381" spans="1:6" ht="14.25">
      <c r="A381" s="175"/>
      <c r="B381" s="176"/>
      <c r="C381" s="47" t="s">
        <v>976</v>
      </c>
      <c r="D381" s="17" t="s">
        <v>77</v>
      </c>
      <c r="E381" s="6" t="s">
        <v>73</v>
      </c>
      <c r="F381" s="6" t="s">
        <v>73</v>
      </c>
    </row>
    <row r="382" spans="1:6" ht="14.25">
      <c r="A382" s="175"/>
      <c r="B382" s="176"/>
      <c r="C382" s="47" t="s">
        <v>971</v>
      </c>
      <c r="D382" s="17" t="s">
        <v>138</v>
      </c>
      <c r="E382" s="6" t="s">
        <v>73</v>
      </c>
      <c r="F382" s="6" t="s">
        <v>73</v>
      </c>
    </row>
    <row r="383" spans="1:6" ht="14.25">
      <c r="A383" s="175"/>
      <c r="B383" s="176"/>
      <c r="C383" s="23" t="s">
        <v>970</v>
      </c>
      <c r="D383" s="6" t="s">
        <v>81</v>
      </c>
      <c r="E383" s="6" t="s">
        <v>73</v>
      </c>
      <c r="F383" s="6" t="s">
        <v>73</v>
      </c>
    </row>
    <row r="384" spans="1:6" ht="14.25">
      <c r="A384" s="175"/>
      <c r="B384" s="176"/>
      <c r="C384" s="23" t="s">
        <v>972</v>
      </c>
      <c r="D384" s="6" t="s">
        <v>74</v>
      </c>
      <c r="E384" s="6" t="s">
        <v>973</v>
      </c>
      <c r="F384" s="6" t="s">
        <v>977</v>
      </c>
    </row>
    <row r="385" spans="1:6" ht="14.25">
      <c r="A385" s="175"/>
      <c r="B385" s="176"/>
      <c r="C385" s="23" t="s">
        <v>974</v>
      </c>
      <c r="D385" s="6" t="s">
        <v>140</v>
      </c>
      <c r="E385" s="6" t="s">
        <v>73</v>
      </c>
      <c r="F385" s="6" t="s">
        <v>73</v>
      </c>
    </row>
    <row r="386" spans="1:6" ht="14.25">
      <c r="A386" s="175" t="s">
        <v>980</v>
      </c>
      <c r="B386" s="176"/>
      <c r="C386" s="23" t="s">
        <v>978</v>
      </c>
      <c r="D386" s="6" t="s">
        <v>979</v>
      </c>
      <c r="E386" s="6" t="s">
        <v>980</v>
      </c>
      <c r="F386" s="6" t="s">
        <v>981</v>
      </c>
    </row>
    <row r="387" spans="1:6" ht="14.25">
      <c r="A387" s="175"/>
      <c r="B387" s="176"/>
      <c r="C387" s="42" t="s">
        <v>982</v>
      </c>
      <c r="D387" s="5" t="s">
        <v>983</v>
      </c>
      <c r="E387" s="5" t="s">
        <v>980</v>
      </c>
      <c r="F387" s="5" t="s">
        <v>116</v>
      </c>
    </row>
    <row r="388" spans="1:6" ht="14.25">
      <c r="A388" s="175"/>
      <c r="B388" s="176"/>
      <c r="C388" s="23" t="s">
        <v>984</v>
      </c>
      <c r="D388" s="6" t="s">
        <v>122</v>
      </c>
      <c r="E388" s="6" t="s">
        <v>980</v>
      </c>
      <c r="F388" s="6" t="s">
        <v>981</v>
      </c>
    </row>
    <row r="389" spans="1:6" ht="14.25">
      <c r="A389" s="175"/>
      <c r="B389" s="176"/>
      <c r="C389" s="42" t="s">
        <v>980</v>
      </c>
      <c r="D389" s="5" t="s">
        <v>985</v>
      </c>
      <c r="E389" s="5" t="s">
        <v>980</v>
      </c>
      <c r="F389" s="5" t="s">
        <v>116</v>
      </c>
    </row>
    <row r="390" spans="1:6" ht="14.25">
      <c r="A390" s="175"/>
      <c r="B390" s="176"/>
      <c r="C390" s="23" t="s">
        <v>986</v>
      </c>
      <c r="D390" s="6" t="s">
        <v>987</v>
      </c>
      <c r="E390" s="6" t="s">
        <v>980</v>
      </c>
      <c r="F390" s="6" t="s">
        <v>981</v>
      </c>
    </row>
    <row r="391" spans="1:6" ht="14.25">
      <c r="A391" s="177" t="s">
        <v>995</v>
      </c>
      <c r="B391" s="176" t="s">
        <v>1119</v>
      </c>
      <c r="C391" s="47" t="s">
        <v>993</v>
      </c>
      <c r="D391" s="17" t="s">
        <v>994</v>
      </c>
      <c r="E391" s="6" t="s">
        <v>995</v>
      </c>
      <c r="F391" s="6" t="s">
        <v>981</v>
      </c>
    </row>
    <row r="392" spans="1:6" ht="14.25">
      <c r="A392" s="177"/>
      <c r="B392" s="176"/>
      <c r="C392" s="45" t="s">
        <v>1003</v>
      </c>
      <c r="D392" s="17" t="s">
        <v>996</v>
      </c>
      <c r="E392" s="6" t="s">
        <v>995</v>
      </c>
      <c r="F392" s="6" t="s">
        <v>981</v>
      </c>
    </row>
    <row r="393" spans="1:6" ht="14.25">
      <c r="A393" s="177"/>
      <c r="C393" s="42" t="s">
        <v>997</v>
      </c>
      <c r="D393" s="5" t="s">
        <v>998</v>
      </c>
      <c r="E393" s="5" t="s">
        <v>999</v>
      </c>
      <c r="F393" s="6" t="s">
        <v>981</v>
      </c>
    </row>
    <row r="394" spans="1:6" ht="14.25">
      <c r="A394" s="19" t="s">
        <v>1453</v>
      </c>
      <c r="B394" s="32" t="s">
        <v>328</v>
      </c>
      <c r="C394" s="47" t="s">
        <v>1456</v>
      </c>
      <c r="D394" s="17" t="s">
        <v>1452</v>
      </c>
      <c r="E394" s="6" t="s">
        <v>1453</v>
      </c>
      <c r="F394" s="6" t="s">
        <v>3117</v>
      </c>
    </row>
    <row r="395" spans="1:6" ht="14.25">
      <c r="A395" s="24" t="s">
        <v>1002</v>
      </c>
      <c r="C395" s="42" t="s">
        <v>1000</v>
      </c>
      <c r="D395" s="5" t="s">
        <v>1001</v>
      </c>
      <c r="E395" s="5" t="s">
        <v>1002</v>
      </c>
      <c r="F395" s="5" t="s">
        <v>928</v>
      </c>
    </row>
    <row r="396" spans="1:6" ht="14.25">
      <c r="A396" s="175" t="s">
        <v>1006</v>
      </c>
      <c r="B396" s="176" t="s">
        <v>1119</v>
      </c>
      <c r="C396" s="47" t="s">
        <v>1004</v>
      </c>
      <c r="D396" s="17" t="s">
        <v>1005</v>
      </c>
      <c r="E396" s="6" t="s">
        <v>1006</v>
      </c>
      <c r="F396" s="6" t="s">
        <v>981</v>
      </c>
    </row>
    <row r="397" spans="1:6" ht="14.25">
      <c r="A397" s="175"/>
      <c r="B397" s="176"/>
      <c r="C397" s="47" t="s">
        <v>1009</v>
      </c>
      <c r="D397" s="17" t="s">
        <v>1010</v>
      </c>
      <c r="E397" s="6" t="s">
        <v>1006</v>
      </c>
      <c r="F397" s="6" t="s">
        <v>981</v>
      </c>
    </row>
    <row r="398" spans="1:6" ht="14.25">
      <c r="A398" s="175"/>
      <c r="C398" s="42" t="s">
        <v>1007</v>
      </c>
      <c r="D398" s="5" t="s">
        <v>1008</v>
      </c>
      <c r="E398" s="5" t="s">
        <v>1006</v>
      </c>
      <c r="F398" s="5" t="s">
        <v>116</v>
      </c>
    </row>
    <row r="399" spans="1:6" ht="14.25">
      <c r="A399" s="175" t="s">
        <v>1013</v>
      </c>
      <c r="B399" s="32" t="s">
        <v>328</v>
      </c>
      <c r="C399" s="37" t="s">
        <v>1016</v>
      </c>
      <c r="D399" s="8" t="s">
        <v>117</v>
      </c>
      <c r="E399" s="1" t="s">
        <v>1013</v>
      </c>
      <c r="F399" s="1" t="s">
        <v>981</v>
      </c>
    </row>
    <row r="400" spans="1:6" ht="14.25">
      <c r="A400" s="175"/>
      <c r="B400" s="176"/>
      <c r="C400" s="39" t="s">
        <v>1011</v>
      </c>
      <c r="D400" s="6" t="s">
        <v>1012</v>
      </c>
      <c r="E400" s="1" t="s">
        <v>1013</v>
      </c>
      <c r="F400" s="1" t="s">
        <v>981</v>
      </c>
    </row>
    <row r="401" spans="1:6" ht="14.25">
      <c r="A401" s="175"/>
      <c r="B401" s="176"/>
      <c r="C401" s="42" t="s">
        <v>1014</v>
      </c>
      <c r="D401" s="5" t="s">
        <v>1015</v>
      </c>
      <c r="E401" s="5" t="s">
        <v>1013</v>
      </c>
      <c r="F401" s="5" t="s">
        <v>116</v>
      </c>
    </row>
    <row r="402" spans="1:6" ht="14.25">
      <c r="A402" s="175"/>
      <c r="B402" s="176"/>
      <c r="C402" s="23" t="s">
        <v>1017</v>
      </c>
      <c r="D402" s="6" t="s">
        <v>146</v>
      </c>
      <c r="E402" s="6" t="s">
        <v>1013</v>
      </c>
      <c r="F402" s="6" t="s">
        <v>874</v>
      </c>
    </row>
    <row r="403" spans="1:6" ht="14.25">
      <c r="A403" s="175" t="s">
        <v>1020</v>
      </c>
      <c r="B403" s="176"/>
      <c r="C403" s="23" t="s">
        <v>1018</v>
      </c>
      <c r="D403" s="6" t="s">
        <v>1019</v>
      </c>
      <c r="E403" s="6" t="s">
        <v>1020</v>
      </c>
      <c r="F403" s="6" t="s">
        <v>981</v>
      </c>
    </row>
    <row r="404" spans="1:6" ht="14.25">
      <c r="A404" s="175"/>
      <c r="B404" s="176"/>
      <c r="C404" s="42" t="s">
        <v>1021</v>
      </c>
      <c r="D404" s="5" t="s">
        <v>1022</v>
      </c>
      <c r="E404" s="5" t="s">
        <v>1020</v>
      </c>
      <c r="F404" s="5" t="s">
        <v>116</v>
      </c>
    </row>
    <row r="405" spans="1:6" ht="14.25">
      <c r="A405" s="175"/>
      <c r="B405" s="176"/>
      <c r="C405" s="42" t="s">
        <v>1023</v>
      </c>
      <c r="D405" s="5" t="s">
        <v>1024</v>
      </c>
      <c r="E405" s="5" t="s">
        <v>1020</v>
      </c>
      <c r="F405" s="5" t="s">
        <v>116</v>
      </c>
    </row>
    <row r="406" spans="1:6" s="21" customFormat="1" ht="12">
      <c r="A406" s="29" t="s">
        <v>1025</v>
      </c>
      <c r="B406" s="34"/>
      <c r="C406" s="48"/>
      <c r="D406" s="22"/>
      <c r="E406" s="22"/>
      <c r="F406" s="22"/>
    </row>
    <row r="407" spans="1:6" ht="14.25">
      <c r="A407" s="175" t="s">
        <v>1459</v>
      </c>
      <c r="B407" s="176" t="s">
        <v>328</v>
      </c>
      <c r="C407" s="47" t="s">
        <v>1066</v>
      </c>
      <c r="D407" s="17" t="s">
        <v>82</v>
      </c>
      <c r="E407" s="6" t="s">
        <v>1026</v>
      </c>
      <c r="F407" s="6" t="s">
        <v>78</v>
      </c>
    </row>
    <row r="408" spans="1:6" ht="14.25">
      <c r="A408" s="175"/>
      <c r="B408" s="176"/>
      <c r="C408" s="47" t="s">
        <v>1067</v>
      </c>
      <c r="D408" s="17" t="s">
        <v>1068</v>
      </c>
      <c r="E408" s="6" t="s">
        <v>1026</v>
      </c>
      <c r="F408" s="6" t="s">
        <v>78</v>
      </c>
    </row>
    <row r="409" spans="1:6" ht="14.25">
      <c r="A409" s="175"/>
      <c r="B409" s="176"/>
      <c r="C409" s="47" t="s">
        <v>1064</v>
      </c>
      <c r="D409" s="17" t="s">
        <v>1065</v>
      </c>
      <c r="E409" s="6" t="s">
        <v>1026</v>
      </c>
      <c r="F409" s="6"/>
    </row>
    <row r="410" spans="1:6" ht="14.25">
      <c r="A410" s="175"/>
      <c r="B410" s="176"/>
      <c r="C410" s="47" t="s">
        <v>1458</v>
      </c>
      <c r="D410" s="17" t="s">
        <v>80</v>
      </c>
      <c r="E410" s="6" t="s">
        <v>1026</v>
      </c>
      <c r="F410" s="6" t="s">
        <v>78</v>
      </c>
    </row>
    <row r="411" spans="1:6" ht="14.25">
      <c r="A411" s="175"/>
      <c r="B411" s="176"/>
      <c r="C411" s="23" t="s">
        <v>1027</v>
      </c>
      <c r="D411" s="6" t="s">
        <v>1028</v>
      </c>
      <c r="E411" s="6" t="s">
        <v>1026</v>
      </c>
      <c r="F411" s="6" t="s">
        <v>78</v>
      </c>
    </row>
    <row r="412" spans="1:6" ht="14.25">
      <c r="A412" s="175"/>
      <c r="B412" s="176"/>
      <c r="C412" s="23" t="s">
        <v>1029</v>
      </c>
      <c r="D412" s="6" t="s">
        <v>1030</v>
      </c>
      <c r="E412" s="6" t="s">
        <v>1026</v>
      </c>
      <c r="F412" s="6" t="s">
        <v>78</v>
      </c>
    </row>
    <row r="413" spans="1:6" ht="14.25">
      <c r="A413" s="175"/>
      <c r="B413" s="176"/>
      <c r="C413" s="23" t="s">
        <v>1031</v>
      </c>
      <c r="D413" s="6" t="s">
        <v>1032</v>
      </c>
      <c r="E413" s="6" t="s">
        <v>1026</v>
      </c>
      <c r="F413" s="6" t="s">
        <v>78</v>
      </c>
    </row>
    <row r="414" spans="1:6" ht="14.25">
      <c r="A414" s="175" t="s">
        <v>1132</v>
      </c>
      <c r="B414" s="176" t="s">
        <v>1119</v>
      </c>
      <c r="C414" s="47" t="s">
        <v>1069</v>
      </c>
      <c r="D414" s="17" t="s">
        <v>1036</v>
      </c>
      <c r="E414" s="6" t="s">
        <v>1035</v>
      </c>
      <c r="F414" s="6" t="s">
        <v>78</v>
      </c>
    </row>
    <row r="415" spans="1:6" ht="14.25">
      <c r="A415" s="175"/>
      <c r="B415" s="176"/>
      <c r="C415" s="47" t="s">
        <v>1070</v>
      </c>
      <c r="D415" s="17" t="s">
        <v>1037</v>
      </c>
      <c r="E415" s="6" t="s">
        <v>1038</v>
      </c>
      <c r="F415" s="6" t="s">
        <v>78</v>
      </c>
    </row>
    <row r="416" spans="1:6" ht="14.25">
      <c r="A416" s="175"/>
      <c r="C416" s="23" t="s">
        <v>1033</v>
      </c>
      <c r="D416" s="6" t="s">
        <v>1034</v>
      </c>
      <c r="E416" s="6" t="s">
        <v>1035</v>
      </c>
      <c r="F416" s="6" t="s">
        <v>78</v>
      </c>
    </row>
    <row r="417" spans="1:6" ht="14.25">
      <c r="A417" s="19" t="s">
        <v>1041</v>
      </c>
      <c r="C417" s="47" t="s">
        <v>1039</v>
      </c>
      <c r="D417" s="17" t="s">
        <v>1040</v>
      </c>
      <c r="E417" s="6" t="s">
        <v>1041</v>
      </c>
      <c r="F417" s="6" t="s">
        <v>78</v>
      </c>
    </row>
    <row r="418" spans="1:6" ht="14.25">
      <c r="A418" s="19" t="s">
        <v>91</v>
      </c>
      <c r="C418" s="47" t="s">
        <v>1071</v>
      </c>
      <c r="D418" s="17" t="s">
        <v>92</v>
      </c>
      <c r="E418" s="6" t="s">
        <v>91</v>
      </c>
      <c r="F418" s="6" t="s">
        <v>78</v>
      </c>
    </row>
    <row r="419" spans="1:6" ht="14.25">
      <c r="A419" s="175" t="s">
        <v>1078</v>
      </c>
      <c r="B419" s="176" t="s">
        <v>328</v>
      </c>
      <c r="C419" s="47" t="s">
        <v>1072</v>
      </c>
      <c r="D419" s="17" t="s">
        <v>84</v>
      </c>
      <c r="E419" s="6" t="s">
        <v>1042</v>
      </c>
      <c r="F419" s="6" t="s">
        <v>3118</v>
      </c>
    </row>
    <row r="420" spans="1:6" ht="14.25">
      <c r="A420" s="175"/>
      <c r="B420" s="176"/>
      <c r="C420" s="47" t="s">
        <v>878</v>
      </c>
      <c r="D420" s="17" t="s">
        <v>71</v>
      </c>
      <c r="E420" s="6" t="s">
        <v>1042</v>
      </c>
      <c r="F420" s="6" t="s">
        <v>3118</v>
      </c>
    </row>
    <row r="421" spans="1:6" ht="14.25">
      <c r="A421" s="175"/>
      <c r="B421" s="176"/>
      <c r="C421" s="47" t="s">
        <v>1073</v>
      </c>
      <c r="D421" s="17" t="s">
        <v>86</v>
      </c>
      <c r="E421" s="6" t="s">
        <v>1042</v>
      </c>
      <c r="F421" s="6" t="s">
        <v>3118</v>
      </c>
    </row>
    <row r="422" spans="1:6" ht="14.25">
      <c r="A422" s="175" t="s">
        <v>1076</v>
      </c>
      <c r="B422" s="176" t="s">
        <v>328</v>
      </c>
      <c r="C422" s="47" t="s">
        <v>1074</v>
      </c>
      <c r="D422" s="17" t="s">
        <v>1046</v>
      </c>
      <c r="E422" s="6" t="s">
        <v>1045</v>
      </c>
      <c r="F422" s="6" t="s">
        <v>78</v>
      </c>
    </row>
    <row r="423" spans="1:6" ht="14.25">
      <c r="A423" s="175"/>
      <c r="B423" s="176"/>
      <c r="C423" s="47" t="s">
        <v>1047</v>
      </c>
      <c r="D423" s="17" t="s">
        <v>1048</v>
      </c>
      <c r="E423" s="6" t="s">
        <v>1045</v>
      </c>
      <c r="F423" s="6" t="s">
        <v>78</v>
      </c>
    </row>
    <row r="424" spans="1:6" ht="14.25">
      <c r="A424" s="175"/>
      <c r="C424" s="23" t="s">
        <v>1043</v>
      </c>
      <c r="D424" s="6" t="s">
        <v>1044</v>
      </c>
      <c r="E424" s="6" t="s">
        <v>1045</v>
      </c>
      <c r="F424" s="6" t="s">
        <v>78</v>
      </c>
    </row>
    <row r="425" spans="1:6" ht="14.25">
      <c r="A425" s="175" t="s">
        <v>1077</v>
      </c>
      <c r="B425" s="32" t="s">
        <v>1119</v>
      </c>
      <c r="C425" s="47" t="s">
        <v>1075</v>
      </c>
      <c r="D425" s="17" t="s">
        <v>88</v>
      </c>
      <c r="E425" s="6" t="s">
        <v>1051</v>
      </c>
      <c r="F425" s="6" t="s">
        <v>78</v>
      </c>
    </row>
    <row r="426" spans="1:6" ht="14.25">
      <c r="A426" s="175"/>
      <c r="B426" s="176"/>
      <c r="C426" s="23" t="s">
        <v>1049</v>
      </c>
      <c r="D426" s="6" t="s">
        <v>1050</v>
      </c>
      <c r="E426" s="6" t="s">
        <v>1051</v>
      </c>
      <c r="F426" s="6" t="s">
        <v>3118</v>
      </c>
    </row>
    <row r="427" spans="1:6" ht="14.25">
      <c r="A427" s="175"/>
      <c r="B427" s="176"/>
      <c r="C427" s="43" t="s">
        <v>1052</v>
      </c>
      <c r="D427" s="6" t="s">
        <v>1053</v>
      </c>
      <c r="E427" s="6" t="s">
        <v>1051</v>
      </c>
      <c r="F427" s="6" t="s">
        <v>3118</v>
      </c>
    </row>
    <row r="428" spans="1:6" ht="14.25">
      <c r="A428" s="175"/>
      <c r="B428" s="176"/>
      <c r="C428" s="23" t="s">
        <v>1054</v>
      </c>
      <c r="D428" s="6" t="s">
        <v>1055</v>
      </c>
      <c r="E428" s="6" t="s">
        <v>1051</v>
      </c>
      <c r="F428" s="6" t="s">
        <v>3118</v>
      </c>
    </row>
    <row r="429" spans="1:6" ht="14.25">
      <c r="A429" s="175"/>
      <c r="B429" s="176"/>
      <c r="C429" s="23" t="s">
        <v>1056</v>
      </c>
      <c r="D429" s="6" t="s">
        <v>1057</v>
      </c>
      <c r="E429" s="6" t="s">
        <v>1051</v>
      </c>
      <c r="F429" s="6" t="s">
        <v>3118</v>
      </c>
    </row>
    <row r="430" spans="1:6" ht="14.25">
      <c r="A430" s="175"/>
      <c r="B430" s="176"/>
      <c r="C430" s="23" t="s">
        <v>1058</v>
      </c>
      <c r="D430" s="6" t="s">
        <v>1059</v>
      </c>
      <c r="E430" s="6" t="s">
        <v>1051</v>
      </c>
      <c r="F430" s="6" t="s">
        <v>3118</v>
      </c>
    </row>
    <row r="431" spans="1:6" ht="14.25">
      <c r="A431" s="175"/>
      <c r="B431" s="176"/>
      <c r="C431" s="23" t="s">
        <v>1060</v>
      </c>
      <c r="D431" s="6" t="s">
        <v>1061</v>
      </c>
      <c r="E431" s="6" t="s">
        <v>1051</v>
      </c>
      <c r="F431" s="6" t="s">
        <v>3118</v>
      </c>
    </row>
    <row r="432" spans="1:6" ht="14.25">
      <c r="A432" s="175"/>
      <c r="B432" s="176"/>
      <c r="C432" s="23" t="s">
        <v>1062</v>
      </c>
      <c r="D432" s="6" t="s">
        <v>1063</v>
      </c>
      <c r="E432" s="6" t="s">
        <v>1051</v>
      </c>
      <c r="F432" s="6" t="s">
        <v>3118</v>
      </c>
    </row>
    <row r="433" spans="1:6" ht="14.25">
      <c r="A433" s="175" t="s">
        <v>1111</v>
      </c>
      <c r="B433" s="176" t="s">
        <v>1119</v>
      </c>
      <c r="C433" s="47" t="s">
        <v>1083</v>
      </c>
      <c r="D433" s="17" t="s">
        <v>3133</v>
      </c>
      <c r="E433" s="6" t="s">
        <v>1081</v>
      </c>
      <c r="F433" s="6" t="s">
        <v>1082</v>
      </c>
    </row>
    <row r="434" spans="1:6" ht="14.25">
      <c r="A434" s="175"/>
      <c r="B434" s="176"/>
      <c r="C434" s="47" t="s">
        <v>1086</v>
      </c>
      <c r="D434" s="17" t="s">
        <v>1087</v>
      </c>
      <c r="E434" s="6" t="s">
        <v>1081</v>
      </c>
      <c r="F434" s="6" t="s">
        <v>1082</v>
      </c>
    </row>
    <row r="435" spans="1:6" ht="14.25">
      <c r="A435" s="175"/>
      <c r="B435" s="176"/>
      <c r="C435" s="23" t="s">
        <v>1079</v>
      </c>
      <c r="D435" s="6" t="s">
        <v>1080</v>
      </c>
      <c r="E435" s="6" t="s">
        <v>1081</v>
      </c>
      <c r="F435" s="6" t="s">
        <v>1082</v>
      </c>
    </row>
    <row r="436" spans="1:6" ht="14.25">
      <c r="A436" s="175"/>
      <c r="B436" s="176"/>
      <c r="C436" s="23" t="s">
        <v>1084</v>
      </c>
      <c r="D436" s="6" t="s">
        <v>1085</v>
      </c>
      <c r="E436" s="6" t="s">
        <v>1081</v>
      </c>
      <c r="F436" s="6" t="s">
        <v>1082</v>
      </c>
    </row>
    <row r="437" spans="1:6" ht="14.25">
      <c r="A437" s="175" t="s">
        <v>1131</v>
      </c>
      <c r="B437" s="176" t="s">
        <v>328</v>
      </c>
      <c r="C437" s="47" t="s">
        <v>1121</v>
      </c>
      <c r="D437" s="17" t="s">
        <v>1122</v>
      </c>
      <c r="E437" s="6" t="s">
        <v>1090</v>
      </c>
      <c r="F437" s="6" t="s">
        <v>1082</v>
      </c>
    </row>
    <row r="438" spans="1:6" ht="14.25">
      <c r="A438" s="175"/>
      <c r="B438" s="176"/>
      <c r="C438" s="47" t="s">
        <v>1123</v>
      </c>
      <c r="D438" s="17" t="s">
        <v>3126</v>
      </c>
      <c r="E438" s="6" t="s">
        <v>1090</v>
      </c>
      <c r="F438" s="6" t="s">
        <v>1082</v>
      </c>
    </row>
    <row r="439" spans="1:6" ht="14.25">
      <c r="A439" s="175"/>
      <c r="B439" s="176"/>
      <c r="C439" s="47" t="s">
        <v>1124</v>
      </c>
      <c r="D439" s="17" t="s">
        <v>3128</v>
      </c>
      <c r="E439" s="6" t="s">
        <v>1090</v>
      </c>
      <c r="F439" s="6" t="s">
        <v>1082</v>
      </c>
    </row>
    <row r="440" spans="1:6" ht="14.25">
      <c r="A440" s="175"/>
      <c r="B440" s="176"/>
      <c r="C440" s="47" t="s">
        <v>1125</v>
      </c>
      <c r="D440" s="17" t="s">
        <v>1108</v>
      </c>
      <c r="E440" s="6" t="s">
        <v>1090</v>
      </c>
      <c r="F440" s="6" t="s">
        <v>1082</v>
      </c>
    </row>
    <row r="441" spans="1:6" ht="14.25">
      <c r="A441" s="175"/>
      <c r="B441" s="176"/>
      <c r="C441" s="47" t="s">
        <v>1126</v>
      </c>
      <c r="D441" s="17" t="s">
        <v>3131</v>
      </c>
      <c r="E441" s="6" t="s">
        <v>1090</v>
      </c>
      <c r="F441" s="6" t="s">
        <v>1082</v>
      </c>
    </row>
    <row r="442" spans="1:6" ht="14.25">
      <c r="A442" s="175"/>
      <c r="B442" s="176"/>
      <c r="C442" s="47" t="s">
        <v>1127</v>
      </c>
      <c r="D442" s="17" t="s">
        <v>1093</v>
      </c>
      <c r="E442" s="6" t="s">
        <v>1090</v>
      </c>
      <c r="F442" s="6" t="s">
        <v>1082</v>
      </c>
    </row>
    <row r="443" spans="1:6" ht="14.25">
      <c r="A443" s="175"/>
      <c r="B443" s="176"/>
      <c r="C443" s="47" t="s">
        <v>1128</v>
      </c>
      <c r="D443" s="17" t="s">
        <v>3127</v>
      </c>
      <c r="E443" s="6" t="s">
        <v>1090</v>
      </c>
      <c r="F443" s="6" t="s">
        <v>1082</v>
      </c>
    </row>
    <row r="444" spans="1:6" ht="14.25">
      <c r="A444" s="175"/>
      <c r="B444" s="176" t="s">
        <v>293</v>
      </c>
      <c r="C444" s="47" t="s">
        <v>1129</v>
      </c>
      <c r="D444" s="17" t="s">
        <v>3132</v>
      </c>
      <c r="E444" s="6" t="s">
        <v>1090</v>
      </c>
      <c r="F444" s="6" t="s">
        <v>1082</v>
      </c>
    </row>
    <row r="445" spans="1:6" ht="14.25">
      <c r="A445" s="175"/>
      <c r="B445" s="176"/>
      <c r="C445" s="47" t="s">
        <v>1091</v>
      </c>
      <c r="D445" s="17" t="s">
        <v>1092</v>
      </c>
      <c r="E445" s="6" t="s">
        <v>1090</v>
      </c>
      <c r="F445" s="6" t="s">
        <v>1082</v>
      </c>
    </row>
    <row r="446" spans="1:6" ht="14.25">
      <c r="A446" s="175"/>
      <c r="B446" s="176"/>
      <c r="C446" s="47" t="s">
        <v>1130</v>
      </c>
      <c r="D446" s="17" t="s">
        <v>3130</v>
      </c>
      <c r="E446" s="6" t="s">
        <v>1090</v>
      </c>
      <c r="F446" s="6" t="s">
        <v>1082</v>
      </c>
    </row>
    <row r="447" spans="1:6" ht="14.25">
      <c r="A447" s="175"/>
      <c r="B447" s="176"/>
      <c r="C447" s="23" t="s">
        <v>1094</v>
      </c>
      <c r="D447" s="6" t="s">
        <v>1095</v>
      </c>
      <c r="E447" s="6" t="s">
        <v>1090</v>
      </c>
      <c r="F447" s="6" t="s">
        <v>1082</v>
      </c>
    </row>
    <row r="448" spans="1:6" ht="14.25">
      <c r="A448" s="175"/>
      <c r="B448" s="176"/>
      <c r="C448" s="23" t="s">
        <v>1096</v>
      </c>
      <c r="D448" s="6" t="s">
        <v>1097</v>
      </c>
      <c r="E448" s="6" t="s">
        <v>1090</v>
      </c>
      <c r="F448" s="6" t="s">
        <v>1082</v>
      </c>
    </row>
    <row r="449" spans="1:6" ht="14.25">
      <c r="A449" s="175"/>
      <c r="B449" s="176"/>
      <c r="C449" s="23" t="s">
        <v>1088</v>
      </c>
      <c r="D449" s="6" t="s">
        <v>1089</v>
      </c>
      <c r="E449" s="6" t="s">
        <v>1090</v>
      </c>
      <c r="F449" s="6" t="s">
        <v>1082</v>
      </c>
    </row>
    <row r="450" spans="1:6" ht="14.25">
      <c r="A450" s="175"/>
      <c r="B450" s="176"/>
      <c r="C450" s="23" t="s">
        <v>1098</v>
      </c>
      <c r="D450" s="6" t="s">
        <v>1099</v>
      </c>
      <c r="E450" s="6" t="s">
        <v>1090</v>
      </c>
      <c r="F450" s="6" t="s">
        <v>1082</v>
      </c>
    </row>
    <row r="451" spans="1:6" ht="14.25">
      <c r="A451" s="175"/>
      <c r="B451" s="176"/>
      <c r="C451" s="23" t="s">
        <v>1100</v>
      </c>
      <c r="D451" s="6" t="s">
        <v>1101</v>
      </c>
      <c r="E451" s="6" t="s">
        <v>1090</v>
      </c>
      <c r="F451" s="6" t="s">
        <v>1082</v>
      </c>
    </row>
    <row r="452" spans="1:6" ht="14.25">
      <c r="A452" s="175"/>
      <c r="B452" s="176"/>
      <c r="C452" s="23" t="s">
        <v>1102</v>
      </c>
      <c r="D452" s="6" t="s">
        <v>1103</v>
      </c>
      <c r="E452" s="6" t="s">
        <v>1090</v>
      </c>
      <c r="F452" s="6" t="s">
        <v>1082</v>
      </c>
    </row>
    <row r="453" spans="1:6" ht="14.25">
      <c r="A453" s="175"/>
      <c r="B453" s="176"/>
      <c r="C453" s="23" t="s">
        <v>1104</v>
      </c>
      <c r="D453" s="6" t="s">
        <v>1105</v>
      </c>
      <c r="E453" s="6" t="s">
        <v>1090</v>
      </c>
      <c r="F453" s="6" t="s">
        <v>1082</v>
      </c>
    </row>
    <row r="454" spans="1:6" ht="14.25">
      <c r="A454" s="175"/>
      <c r="B454" s="176"/>
      <c r="C454" s="23" t="s">
        <v>1106</v>
      </c>
      <c r="D454" s="6" t="s">
        <v>1107</v>
      </c>
      <c r="E454" s="6" t="s">
        <v>1090</v>
      </c>
      <c r="F454" s="6" t="s">
        <v>1082</v>
      </c>
    </row>
    <row r="455" spans="1:6" ht="14.25">
      <c r="A455" s="175"/>
      <c r="B455" s="176"/>
      <c r="C455" s="42" t="s">
        <v>1109</v>
      </c>
      <c r="D455" s="5" t="s">
        <v>1110</v>
      </c>
      <c r="E455" s="5" t="s">
        <v>1111</v>
      </c>
      <c r="F455" s="6" t="s">
        <v>1082</v>
      </c>
    </row>
    <row r="456" spans="1:6" ht="14.25">
      <c r="A456" s="175"/>
      <c r="B456" s="176"/>
      <c r="C456" s="42" t="s">
        <v>1112</v>
      </c>
      <c r="D456" s="5" t="s">
        <v>1113</v>
      </c>
      <c r="E456" s="5" t="s">
        <v>1114</v>
      </c>
      <c r="F456" s="6" t="s">
        <v>1082</v>
      </c>
    </row>
    <row r="457" spans="1:6" ht="14.25">
      <c r="A457" s="175"/>
      <c r="B457" s="176"/>
      <c r="C457" s="42" t="s">
        <v>1115</v>
      </c>
      <c r="D457" s="5" t="s">
        <v>1116</v>
      </c>
      <c r="E457" s="5" t="s">
        <v>1114</v>
      </c>
      <c r="F457" s="6" t="s">
        <v>1082</v>
      </c>
    </row>
    <row r="458" spans="1:6" ht="14.25">
      <c r="A458" s="175"/>
      <c r="B458" s="176"/>
      <c r="C458" s="42" t="s">
        <v>1117</v>
      </c>
      <c r="D458" s="5" t="s">
        <v>1118</v>
      </c>
      <c r="E458" s="5" t="s">
        <v>1114</v>
      </c>
      <c r="F458" s="6" t="s">
        <v>1082</v>
      </c>
    </row>
    <row r="459" spans="1:6" s="21" customFormat="1" ht="12">
      <c r="A459" s="29" t="s">
        <v>1133</v>
      </c>
      <c r="B459" s="34"/>
      <c r="C459" s="48"/>
      <c r="D459" s="22"/>
      <c r="E459" s="22"/>
      <c r="F459" s="18"/>
    </row>
    <row r="460" spans="1:6" ht="14.25">
      <c r="A460" s="175" t="s">
        <v>1299</v>
      </c>
      <c r="B460" s="180" t="s">
        <v>1494</v>
      </c>
      <c r="C460" s="53" t="s">
        <v>1301</v>
      </c>
      <c r="D460" s="5" t="s">
        <v>1302</v>
      </c>
      <c r="E460" s="5" t="s">
        <v>1266</v>
      </c>
      <c r="F460" s="5" t="s">
        <v>1241</v>
      </c>
    </row>
    <row r="461" spans="1:6" ht="14.25">
      <c r="A461" s="175"/>
      <c r="B461" s="176"/>
      <c r="C461" s="53" t="s">
        <v>1495</v>
      </c>
      <c r="D461" s="5" t="s">
        <v>1303</v>
      </c>
      <c r="E461" s="5" t="s">
        <v>1266</v>
      </c>
      <c r="F461" s="5" t="s">
        <v>1241</v>
      </c>
    </row>
    <row r="462" spans="1:6" ht="14.25">
      <c r="A462" s="175"/>
      <c r="B462" s="176"/>
      <c r="C462" s="53" t="s">
        <v>1304</v>
      </c>
      <c r="D462" s="5" t="s">
        <v>1499</v>
      </c>
      <c r="E462" s="5" t="s">
        <v>1266</v>
      </c>
      <c r="F462" s="5" t="s">
        <v>1241</v>
      </c>
    </row>
    <row r="463" spans="1:6" ht="14.25">
      <c r="A463" s="175"/>
      <c r="B463" s="176"/>
      <c r="C463" s="56" t="s">
        <v>1487</v>
      </c>
      <c r="D463" s="5" t="s">
        <v>1501</v>
      </c>
      <c r="E463" s="5" t="s">
        <v>1266</v>
      </c>
      <c r="F463" s="5" t="s">
        <v>1241</v>
      </c>
    </row>
    <row r="464" spans="1:6" ht="14.25">
      <c r="A464" s="175"/>
      <c r="B464" s="176"/>
      <c r="C464" s="56" t="s">
        <v>1496</v>
      </c>
      <c r="D464" s="4" t="s">
        <v>1503</v>
      </c>
      <c r="E464" s="5" t="s">
        <v>1266</v>
      </c>
      <c r="F464" s="5" t="s">
        <v>1241</v>
      </c>
    </row>
    <row r="465" spans="1:6" ht="14.25">
      <c r="A465" s="175"/>
      <c r="B465" s="176"/>
      <c r="C465" s="53" t="s">
        <v>1490</v>
      </c>
      <c r="D465" s="5" t="s">
        <v>1504</v>
      </c>
      <c r="E465" s="5" t="s">
        <v>1266</v>
      </c>
      <c r="F465" s="5" t="s">
        <v>1241</v>
      </c>
    </row>
    <row r="466" spans="1:6" ht="14.25">
      <c r="A466" s="175"/>
      <c r="B466" s="176"/>
      <c r="C466" s="53" t="s">
        <v>1305</v>
      </c>
      <c r="D466" s="5" t="s">
        <v>1505</v>
      </c>
      <c r="E466" s="5" t="s">
        <v>1266</v>
      </c>
      <c r="F466" s="5" t="s">
        <v>1241</v>
      </c>
    </row>
    <row r="467" spans="1:6" ht="14.25">
      <c r="A467" s="175"/>
      <c r="B467" s="176"/>
      <c r="C467" s="53" t="s">
        <v>1492</v>
      </c>
      <c r="D467" s="5" t="s">
        <v>1506</v>
      </c>
      <c r="E467" s="5" t="s">
        <v>1266</v>
      </c>
      <c r="F467" s="5" t="s">
        <v>1241</v>
      </c>
    </row>
    <row r="468" spans="1:6" ht="14.25">
      <c r="A468" s="175"/>
      <c r="B468" s="176"/>
      <c r="C468" s="53" t="s">
        <v>1493</v>
      </c>
      <c r="D468" s="5" t="s">
        <v>1507</v>
      </c>
      <c r="E468" s="5" t="s">
        <v>1266</v>
      </c>
      <c r="F468" s="5" t="s">
        <v>1241</v>
      </c>
    </row>
    <row r="469" spans="1:6" ht="14.25">
      <c r="A469" s="175"/>
      <c r="B469" s="176"/>
      <c r="C469" s="53" t="s">
        <v>1497</v>
      </c>
      <c r="D469" s="5" t="s">
        <v>1508</v>
      </c>
      <c r="E469" s="5" t="s">
        <v>1266</v>
      </c>
      <c r="F469" s="5" t="s">
        <v>1241</v>
      </c>
    </row>
    <row r="470" spans="1:6" ht="14.25">
      <c r="A470" s="175"/>
      <c r="B470" s="176" t="s">
        <v>1481</v>
      </c>
      <c r="C470" s="42" t="s">
        <v>1275</v>
      </c>
      <c r="D470" s="5" t="s">
        <v>1276</v>
      </c>
      <c r="E470" s="5" t="s">
        <v>1266</v>
      </c>
      <c r="F470" s="5" t="s">
        <v>1292</v>
      </c>
    </row>
    <row r="471" spans="1:6" ht="14.25">
      <c r="A471" s="175"/>
      <c r="B471" s="176"/>
      <c r="C471" s="42" t="s">
        <v>1277</v>
      </c>
      <c r="D471" s="5" t="s">
        <v>1278</v>
      </c>
      <c r="E471" s="5" t="s">
        <v>1266</v>
      </c>
      <c r="F471" s="5" t="s">
        <v>1241</v>
      </c>
    </row>
    <row r="472" spans="1:6" ht="14.25">
      <c r="A472" s="175"/>
      <c r="B472" s="176"/>
      <c r="C472" s="42" t="s">
        <v>1283</v>
      </c>
      <c r="D472" s="5" t="s">
        <v>1284</v>
      </c>
      <c r="E472" s="5" t="s">
        <v>1266</v>
      </c>
      <c r="F472" s="5" t="s">
        <v>1241</v>
      </c>
    </row>
    <row r="473" spans="1:6" ht="14.25">
      <c r="A473" s="175"/>
      <c r="B473" s="176"/>
      <c r="C473" s="42" t="s">
        <v>1286</v>
      </c>
      <c r="D473" s="5" t="s">
        <v>1287</v>
      </c>
      <c r="E473" s="5" t="s">
        <v>1266</v>
      </c>
      <c r="F473" s="5" t="s">
        <v>1241</v>
      </c>
    </row>
    <row r="474" spans="1:6" ht="14.25">
      <c r="A474" s="175"/>
      <c r="B474" s="176"/>
      <c r="C474" s="42" t="s">
        <v>1288</v>
      </c>
      <c r="D474" s="5" t="s">
        <v>1289</v>
      </c>
      <c r="E474" s="5" t="s">
        <v>1266</v>
      </c>
      <c r="F474" s="5" t="s">
        <v>1241</v>
      </c>
    </row>
    <row r="475" spans="1:6" ht="14.25">
      <c r="A475" s="175"/>
      <c r="B475" s="176"/>
      <c r="C475" s="42" t="s">
        <v>1290</v>
      </c>
      <c r="D475" s="5" t="s">
        <v>1291</v>
      </c>
      <c r="E475" s="5" t="s">
        <v>1266</v>
      </c>
      <c r="F475" s="5" t="s">
        <v>1241</v>
      </c>
    </row>
    <row r="476" spans="1:6" ht="14.25">
      <c r="A476" s="175"/>
      <c r="B476" s="176"/>
      <c r="C476" s="42" t="s">
        <v>1511</v>
      </c>
      <c r="D476" s="5" t="s">
        <v>1512</v>
      </c>
      <c r="E476" s="5" t="s">
        <v>1266</v>
      </c>
      <c r="F476" s="5" t="s">
        <v>1241</v>
      </c>
    </row>
    <row r="477" spans="1:6" ht="14.25">
      <c r="A477" s="175"/>
      <c r="B477" s="176"/>
      <c r="C477" s="42" t="s">
        <v>1509</v>
      </c>
      <c r="D477" s="5" t="s">
        <v>1510</v>
      </c>
      <c r="E477" s="5" t="s">
        <v>1266</v>
      </c>
      <c r="F477" s="5" t="s">
        <v>1241</v>
      </c>
    </row>
    <row r="478" spans="1:6" ht="14.25">
      <c r="A478" s="175"/>
      <c r="B478" s="176"/>
      <c r="C478" s="42" t="s">
        <v>1267</v>
      </c>
      <c r="D478" s="5" t="s">
        <v>1268</v>
      </c>
      <c r="E478" s="5" t="s">
        <v>1266</v>
      </c>
      <c r="F478" s="5" t="s">
        <v>1241</v>
      </c>
    </row>
    <row r="479" spans="1:6" ht="14.25">
      <c r="A479" s="28" t="s">
        <v>1300</v>
      </c>
      <c r="C479" s="42" t="s">
        <v>1300</v>
      </c>
      <c r="D479" s="5" t="s">
        <v>1274</v>
      </c>
      <c r="E479" s="5" t="s">
        <v>1266</v>
      </c>
      <c r="F479" s="5" t="s">
        <v>1241</v>
      </c>
    </row>
    <row r="480" spans="1:6" ht="14.25">
      <c r="A480" s="28" t="s">
        <v>1298</v>
      </c>
      <c r="C480" s="44" t="s">
        <v>3134</v>
      </c>
      <c r="D480" s="10" t="s">
        <v>3135</v>
      </c>
      <c r="E480" s="5" t="s">
        <v>1266</v>
      </c>
      <c r="F480" s="5" t="s">
        <v>1241</v>
      </c>
    </row>
    <row r="481" spans="1:6" ht="14.25" customHeight="1">
      <c r="A481" s="175" t="s">
        <v>1297</v>
      </c>
      <c r="B481" s="180" t="s">
        <v>3121</v>
      </c>
      <c r="C481" s="44" t="s">
        <v>1296</v>
      </c>
      <c r="D481" s="10" t="s">
        <v>3137</v>
      </c>
      <c r="E481" s="5" t="s">
        <v>3136</v>
      </c>
      <c r="F481" s="5" t="s">
        <v>1295</v>
      </c>
    </row>
    <row r="482" spans="1:6" ht="14.25">
      <c r="A482" s="175"/>
      <c r="B482" s="176"/>
      <c r="C482" s="44" t="s">
        <v>1280</v>
      </c>
      <c r="D482" s="10" t="s">
        <v>1281</v>
      </c>
      <c r="E482" s="5" t="s">
        <v>3136</v>
      </c>
      <c r="F482" s="5" t="s">
        <v>1295</v>
      </c>
    </row>
    <row r="483" spans="1:6" ht="14.25">
      <c r="A483" s="175"/>
      <c r="B483" s="176"/>
      <c r="C483" s="44" t="s">
        <v>1293</v>
      </c>
      <c r="D483" s="10" t="s">
        <v>1294</v>
      </c>
      <c r="E483" s="5" t="s">
        <v>1266</v>
      </c>
      <c r="F483" s="5" t="s">
        <v>1241</v>
      </c>
    </row>
    <row r="484" spans="1:6" ht="14.25" customHeight="1">
      <c r="A484" s="179" t="s">
        <v>1307</v>
      </c>
      <c r="B484" s="176" t="s">
        <v>328</v>
      </c>
      <c r="C484" s="44" t="s">
        <v>1306</v>
      </c>
      <c r="D484" s="10" t="s">
        <v>1308</v>
      </c>
      <c r="E484" s="5" t="s">
        <v>1232</v>
      </c>
      <c r="F484" s="5" t="s">
        <v>135</v>
      </c>
    </row>
    <row r="485" spans="1:6" ht="14.25">
      <c r="A485" s="179"/>
      <c r="B485" s="176"/>
      <c r="C485" s="47" t="s">
        <v>1309</v>
      </c>
      <c r="D485" s="17" t="s">
        <v>1318</v>
      </c>
      <c r="E485" s="6" t="s">
        <v>1233</v>
      </c>
      <c r="F485" s="6" t="s">
        <v>1319</v>
      </c>
    </row>
    <row r="486" spans="1:6" ht="14.25">
      <c r="A486" s="179"/>
      <c r="B486" s="176"/>
      <c r="C486" s="47" t="s">
        <v>1310</v>
      </c>
      <c r="D486" s="17" t="s">
        <v>1317</v>
      </c>
      <c r="E486" s="6" t="s">
        <v>1233</v>
      </c>
      <c r="F486" s="6" t="s">
        <v>1319</v>
      </c>
    </row>
    <row r="487" spans="1:6" ht="14.25">
      <c r="A487" s="179"/>
      <c r="B487" s="176"/>
      <c r="C487" s="44" t="s">
        <v>1311</v>
      </c>
      <c r="D487" s="10" t="s">
        <v>1238</v>
      </c>
      <c r="E487" s="5" t="s">
        <v>1232</v>
      </c>
      <c r="F487" s="5" t="s">
        <v>135</v>
      </c>
    </row>
    <row r="488" spans="1:6" ht="14.25">
      <c r="A488" s="179"/>
      <c r="B488" s="176"/>
      <c r="C488" s="42" t="s">
        <v>1230</v>
      </c>
      <c r="D488" s="5" t="s">
        <v>1231</v>
      </c>
      <c r="E488" s="5" t="s">
        <v>1232</v>
      </c>
      <c r="F488" s="5" t="s">
        <v>135</v>
      </c>
    </row>
    <row r="489" spans="1:6" ht="14.25">
      <c r="A489" s="179"/>
      <c r="B489" s="176"/>
      <c r="C489" s="42" t="s">
        <v>1234</v>
      </c>
      <c r="D489" s="5" t="s">
        <v>1235</v>
      </c>
      <c r="E489" s="5" t="s">
        <v>1232</v>
      </c>
      <c r="F489" s="5" t="s">
        <v>135</v>
      </c>
    </row>
    <row r="490" spans="1:6" ht="14.25">
      <c r="A490" s="179"/>
      <c r="B490" s="176"/>
      <c r="C490" s="42" t="s">
        <v>1236</v>
      </c>
      <c r="D490" s="5" t="s">
        <v>1237</v>
      </c>
      <c r="E490" s="5" t="s">
        <v>1232</v>
      </c>
      <c r="F490" s="5" t="s">
        <v>135</v>
      </c>
    </row>
    <row r="491" spans="1:6" ht="14.25">
      <c r="A491" s="175" t="s">
        <v>1145</v>
      </c>
      <c r="B491" s="176" t="s">
        <v>328</v>
      </c>
      <c r="C491" s="47" t="s">
        <v>1313</v>
      </c>
      <c r="D491" s="17" t="s">
        <v>1312</v>
      </c>
      <c r="E491" s="6" t="s">
        <v>1136</v>
      </c>
      <c r="F491" s="6" t="s">
        <v>1319</v>
      </c>
    </row>
    <row r="492" spans="1:6" ht="14.25">
      <c r="A492" s="175"/>
      <c r="B492" s="176"/>
      <c r="C492" s="47" t="s">
        <v>1314</v>
      </c>
      <c r="D492" s="17" t="s">
        <v>1142</v>
      </c>
      <c r="E492" s="6" t="s">
        <v>1136</v>
      </c>
      <c r="F492" s="6" t="s">
        <v>1319</v>
      </c>
    </row>
    <row r="493" spans="1:6" s="13" customFormat="1" ht="12">
      <c r="A493" s="175"/>
      <c r="B493" s="176"/>
      <c r="C493" s="37" t="s">
        <v>1315</v>
      </c>
      <c r="D493" s="8" t="s">
        <v>1138</v>
      </c>
      <c r="E493" s="1" t="s">
        <v>1136</v>
      </c>
      <c r="F493" s="1" t="s">
        <v>1319</v>
      </c>
    </row>
    <row r="494" spans="1:6" ht="14.25">
      <c r="A494" s="175"/>
      <c r="B494" s="176"/>
      <c r="C494" s="23" t="s">
        <v>1134</v>
      </c>
      <c r="D494" s="6" t="s">
        <v>1135</v>
      </c>
      <c r="E494" s="6" t="s">
        <v>1136</v>
      </c>
      <c r="F494" s="6" t="s">
        <v>1319</v>
      </c>
    </row>
    <row r="495" spans="1:6" ht="14.25">
      <c r="A495" s="175"/>
      <c r="B495" s="176"/>
      <c r="C495" s="23" t="s">
        <v>1316</v>
      </c>
      <c r="D495" s="6" t="s">
        <v>1139</v>
      </c>
      <c r="E495" s="6" t="s">
        <v>1136</v>
      </c>
      <c r="F495" s="6" t="s">
        <v>1319</v>
      </c>
    </row>
    <row r="496" spans="1:6" ht="14.25">
      <c r="A496" s="175"/>
      <c r="B496" s="176"/>
      <c r="C496" s="23" t="s">
        <v>1140</v>
      </c>
      <c r="D496" s="6" t="s">
        <v>1141</v>
      </c>
      <c r="E496" s="6" t="s">
        <v>1136</v>
      </c>
      <c r="F496" s="6" t="s">
        <v>1319</v>
      </c>
    </row>
    <row r="497" spans="1:6" ht="14.25">
      <c r="A497" s="175"/>
      <c r="B497" s="176"/>
      <c r="C497" s="42" t="s">
        <v>1143</v>
      </c>
      <c r="D497" s="5" t="s">
        <v>1144</v>
      </c>
      <c r="E497" s="5" t="s">
        <v>1145</v>
      </c>
      <c r="F497" s="5" t="s">
        <v>135</v>
      </c>
    </row>
    <row r="498" spans="1:6" ht="14.25">
      <c r="A498" s="175"/>
      <c r="B498" s="176"/>
      <c r="C498" s="3" t="s">
        <v>1146</v>
      </c>
      <c r="D498" s="4" t="s">
        <v>145</v>
      </c>
      <c r="E498" s="4" t="s">
        <v>1136</v>
      </c>
      <c r="F498" s="4" t="s">
        <v>1319</v>
      </c>
    </row>
    <row r="499" spans="1:6" ht="14.25">
      <c r="A499" s="175" t="s">
        <v>1149</v>
      </c>
      <c r="B499" s="32" t="s">
        <v>328</v>
      </c>
      <c r="C499" s="47" t="s">
        <v>1320</v>
      </c>
      <c r="D499" s="17" t="s">
        <v>1153</v>
      </c>
      <c r="E499" s="6" t="s">
        <v>1152</v>
      </c>
      <c r="F499" s="6" t="s">
        <v>1319</v>
      </c>
    </row>
    <row r="500" spans="1:6" ht="14.25">
      <c r="A500" s="175"/>
      <c r="B500" s="176"/>
      <c r="C500" s="42" t="s">
        <v>1147</v>
      </c>
      <c r="D500" s="5" t="s">
        <v>1148</v>
      </c>
      <c r="E500" s="5" t="s">
        <v>1149</v>
      </c>
      <c r="F500" s="5" t="s">
        <v>135</v>
      </c>
    </row>
    <row r="501" spans="1:6" ht="14.25">
      <c r="A501" s="175"/>
      <c r="B501" s="176"/>
      <c r="C501" s="23" t="s">
        <v>1150</v>
      </c>
      <c r="D501" s="6" t="s">
        <v>1151</v>
      </c>
      <c r="E501" s="6" t="s">
        <v>1152</v>
      </c>
      <c r="F501" s="6" t="s">
        <v>1319</v>
      </c>
    </row>
    <row r="502" spans="1:6" ht="14.25">
      <c r="A502" s="175" t="s">
        <v>1158</v>
      </c>
      <c r="B502" s="176" t="s">
        <v>1119</v>
      </c>
      <c r="C502" s="47" t="s">
        <v>152</v>
      </c>
      <c r="D502" s="17" t="s">
        <v>153</v>
      </c>
      <c r="E502" s="6" t="s">
        <v>1155</v>
      </c>
      <c r="F502" s="6" t="s">
        <v>1319</v>
      </c>
    </row>
    <row r="503" spans="1:6" ht="14.25">
      <c r="A503" s="175"/>
      <c r="B503" s="176"/>
      <c r="C503" s="47" t="s">
        <v>1321</v>
      </c>
      <c r="D503" s="17" t="s">
        <v>141</v>
      </c>
      <c r="E503" s="6" t="s">
        <v>1155</v>
      </c>
      <c r="F503" s="6" t="s">
        <v>1319</v>
      </c>
    </row>
    <row r="504" spans="1:6" ht="14.25">
      <c r="A504" s="175"/>
      <c r="B504" s="176"/>
      <c r="C504" s="47" t="s">
        <v>1322</v>
      </c>
      <c r="D504" s="17" t="s">
        <v>139</v>
      </c>
      <c r="E504" s="6" t="s">
        <v>1155</v>
      </c>
      <c r="F504" s="6" t="s">
        <v>1319</v>
      </c>
    </row>
    <row r="505" spans="1:6" ht="14.25">
      <c r="A505" s="175"/>
      <c r="B505" s="176"/>
      <c r="C505" s="52" t="s">
        <v>1513</v>
      </c>
      <c r="D505" s="25" t="s">
        <v>1514</v>
      </c>
      <c r="E505" s="6" t="s">
        <v>1515</v>
      </c>
      <c r="F505" s="6" t="s">
        <v>1319</v>
      </c>
    </row>
    <row r="506" spans="1:6" ht="14.25">
      <c r="A506" s="175"/>
      <c r="B506" s="176"/>
      <c r="C506" s="47" t="s">
        <v>1178</v>
      </c>
      <c r="D506" s="17" t="s">
        <v>1179</v>
      </c>
      <c r="E506" s="6" t="s">
        <v>1155</v>
      </c>
      <c r="F506" s="6" t="s">
        <v>1319</v>
      </c>
    </row>
    <row r="507" spans="1:6" ht="14.25">
      <c r="A507" s="175"/>
      <c r="B507" s="176"/>
      <c r="C507" s="47" t="s">
        <v>1323</v>
      </c>
      <c r="D507" s="17" t="s">
        <v>1154</v>
      </c>
      <c r="E507" s="6" t="s">
        <v>1155</v>
      </c>
      <c r="F507" s="6" t="s">
        <v>1319</v>
      </c>
    </row>
    <row r="508" spans="1:6" ht="14.25">
      <c r="A508" s="175"/>
      <c r="B508" s="176"/>
      <c r="C508" s="44" t="s">
        <v>1159</v>
      </c>
      <c r="D508" s="10" t="s">
        <v>1160</v>
      </c>
      <c r="E508" s="5" t="s">
        <v>1158</v>
      </c>
      <c r="F508" s="5" t="s">
        <v>135</v>
      </c>
    </row>
    <row r="509" spans="1:6" ht="14.25">
      <c r="A509" s="175"/>
      <c r="B509" s="176"/>
      <c r="C509" s="47" t="s">
        <v>1324</v>
      </c>
      <c r="D509" s="17" t="s">
        <v>1167</v>
      </c>
      <c r="E509" s="6" t="s">
        <v>1155</v>
      </c>
      <c r="F509" s="6" t="s">
        <v>1319</v>
      </c>
    </row>
    <row r="510" spans="1:6" ht="14.25">
      <c r="A510" s="175"/>
      <c r="B510" s="176"/>
      <c r="C510" s="42" t="s">
        <v>1156</v>
      </c>
      <c r="D510" s="5" t="s">
        <v>1157</v>
      </c>
      <c r="E510" s="5" t="s">
        <v>1158</v>
      </c>
      <c r="F510" s="5" t="s">
        <v>1319</v>
      </c>
    </row>
    <row r="511" spans="1:6" ht="14.25">
      <c r="A511" s="175"/>
      <c r="B511" s="176"/>
      <c r="C511" s="23" t="s">
        <v>1161</v>
      </c>
      <c r="D511" s="6" t="s">
        <v>1162</v>
      </c>
      <c r="E511" s="6" t="s">
        <v>1155</v>
      </c>
      <c r="F511" s="6" t="s">
        <v>1319</v>
      </c>
    </row>
    <row r="512" spans="1:6" ht="14.25">
      <c r="A512" s="175"/>
      <c r="B512" s="176"/>
      <c r="C512" s="23" t="s">
        <v>1163</v>
      </c>
      <c r="D512" s="6" t="s">
        <v>1164</v>
      </c>
      <c r="E512" s="6" t="s">
        <v>1155</v>
      </c>
      <c r="F512" s="6" t="s">
        <v>1319</v>
      </c>
    </row>
    <row r="513" spans="1:6" ht="14.25">
      <c r="A513" s="175"/>
      <c r="B513" s="176"/>
      <c r="C513" s="23" t="s">
        <v>1165</v>
      </c>
      <c r="D513" s="6" t="s">
        <v>1166</v>
      </c>
      <c r="E513" s="6" t="s">
        <v>1155</v>
      </c>
      <c r="F513" s="6" t="s">
        <v>1319</v>
      </c>
    </row>
    <row r="514" spans="1:6" ht="14.25">
      <c r="A514" s="175"/>
      <c r="B514" s="176"/>
      <c r="C514" s="42" t="s">
        <v>1168</v>
      </c>
      <c r="D514" s="5" t="s">
        <v>1169</v>
      </c>
      <c r="E514" s="5" t="s">
        <v>1158</v>
      </c>
      <c r="F514" s="5" t="s">
        <v>135</v>
      </c>
    </row>
    <row r="515" spans="1:6" ht="14.25">
      <c r="A515" s="175"/>
      <c r="B515" s="176"/>
      <c r="C515" s="42" t="s">
        <v>1170</v>
      </c>
      <c r="D515" s="5" t="s">
        <v>1171</v>
      </c>
      <c r="E515" s="5" t="s">
        <v>1158</v>
      </c>
      <c r="F515" s="5" t="s">
        <v>135</v>
      </c>
    </row>
    <row r="516" spans="1:6" ht="14.25">
      <c r="A516" s="175"/>
      <c r="B516" s="176"/>
      <c r="C516" s="42" t="s">
        <v>1172</v>
      </c>
      <c r="D516" s="5" t="s">
        <v>1173</v>
      </c>
      <c r="E516" s="5" t="s">
        <v>1158</v>
      </c>
      <c r="F516" s="5" t="s">
        <v>135</v>
      </c>
    </row>
    <row r="517" spans="1:6" ht="14.25">
      <c r="A517" s="175"/>
      <c r="B517" s="176"/>
      <c r="C517" s="23" t="s">
        <v>1174</v>
      </c>
      <c r="D517" s="6" t="s">
        <v>1175</v>
      </c>
      <c r="E517" s="6" t="s">
        <v>1155</v>
      </c>
      <c r="F517" s="6" t="s">
        <v>1319</v>
      </c>
    </row>
    <row r="518" spans="1:6" ht="14.25">
      <c r="A518" s="175"/>
      <c r="B518" s="176"/>
      <c r="C518" s="23" t="s">
        <v>1176</v>
      </c>
      <c r="D518" s="6" t="s">
        <v>1177</v>
      </c>
      <c r="E518" s="6" t="s">
        <v>1155</v>
      </c>
      <c r="F518" s="6" t="s">
        <v>1319</v>
      </c>
    </row>
    <row r="519" spans="1:6" s="13" customFormat="1" ht="12">
      <c r="A519" s="175"/>
      <c r="B519" s="176"/>
      <c r="C519" s="39" t="s">
        <v>1180</v>
      </c>
      <c r="D519" s="1" t="s">
        <v>1181</v>
      </c>
      <c r="E519" s="1" t="s">
        <v>1155</v>
      </c>
      <c r="F519" s="1" t="s">
        <v>1319</v>
      </c>
    </row>
    <row r="520" spans="1:6" s="13" customFormat="1" ht="12">
      <c r="A520" s="175"/>
      <c r="B520" s="176"/>
      <c r="C520" s="53" t="s">
        <v>1182</v>
      </c>
      <c r="D520" s="26" t="s">
        <v>1183</v>
      </c>
      <c r="E520" s="26" t="s">
        <v>1158</v>
      </c>
      <c r="F520" s="26" t="s">
        <v>135</v>
      </c>
    </row>
    <row r="521" spans="1:6" s="13" customFormat="1" ht="12">
      <c r="A521" s="175"/>
      <c r="B521" s="176"/>
      <c r="C521" s="39" t="s">
        <v>1184</v>
      </c>
      <c r="D521" s="1" t="s">
        <v>1185</v>
      </c>
      <c r="E521" s="1" t="s">
        <v>1155</v>
      </c>
      <c r="F521" s="1" t="s">
        <v>1319</v>
      </c>
    </row>
    <row r="522" spans="1:6" s="13" customFormat="1" ht="12">
      <c r="A522" s="178" t="s">
        <v>1186</v>
      </c>
      <c r="B522" s="182" t="s">
        <v>1480</v>
      </c>
      <c r="C522" s="37" t="s">
        <v>1325</v>
      </c>
      <c r="D522" s="8" t="s">
        <v>144</v>
      </c>
      <c r="E522" s="1" t="s">
        <v>1186</v>
      </c>
      <c r="F522" s="1" t="s">
        <v>1319</v>
      </c>
    </row>
    <row r="523" spans="1:6" ht="14.25">
      <c r="A523" s="178"/>
      <c r="B523" s="182"/>
      <c r="C523" s="37" t="s">
        <v>1457</v>
      </c>
      <c r="D523" s="8" t="s">
        <v>1454</v>
      </c>
      <c r="E523" s="1" t="s">
        <v>1455</v>
      </c>
      <c r="F523" s="6" t="s">
        <v>3117</v>
      </c>
    </row>
    <row r="524" spans="1:6" s="13" customFormat="1" ht="12">
      <c r="A524" s="1" t="s">
        <v>1188</v>
      </c>
      <c r="B524" s="107" t="s">
        <v>328</v>
      </c>
      <c r="C524" s="37" t="s">
        <v>1326</v>
      </c>
      <c r="D524" s="8" t="s">
        <v>1187</v>
      </c>
      <c r="E524" s="1" t="s">
        <v>1188</v>
      </c>
      <c r="F524" s="1" t="s">
        <v>1319</v>
      </c>
    </row>
    <row r="525" spans="1:6" s="13" customFormat="1" ht="12">
      <c r="A525" s="183" t="s">
        <v>1191</v>
      </c>
      <c r="B525" s="182" t="s">
        <v>1119</v>
      </c>
      <c r="C525" s="37" t="s">
        <v>1327</v>
      </c>
      <c r="D525" s="8" t="s">
        <v>142</v>
      </c>
      <c r="E525" s="1" t="s">
        <v>1189</v>
      </c>
      <c r="F525" s="1" t="s">
        <v>1319</v>
      </c>
    </row>
    <row r="526" spans="1:6" s="13" customFormat="1" ht="12">
      <c r="A526" s="183"/>
      <c r="B526" s="182"/>
      <c r="C526" s="37" t="s">
        <v>1328</v>
      </c>
      <c r="D526" s="8" t="s">
        <v>143</v>
      </c>
      <c r="E526" s="1" t="s">
        <v>1189</v>
      </c>
      <c r="F526" s="1" t="s">
        <v>1319</v>
      </c>
    </row>
    <row r="527" spans="1:6" s="13" customFormat="1" ht="12">
      <c r="A527" s="183"/>
      <c r="B527" s="182"/>
      <c r="C527" s="37" t="s">
        <v>1329</v>
      </c>
      <c r="D527" s="8" t="s">
        <v>1190</v>
      </c>
      <c r="E527" s="1" t="s">
        <v>1189</v>
      </c>
      <c r="F527" s="1" t="s">
        <v>1319</v>
      </c>
    </row>
    <row r="528" spans="1:6" s="13" customFormat="1" ht="12">
      <c r="A528" s="30" t="s">
        <v>136</v>
      </c>
      <c r="B528" s="107"/>
      <c r="C528" s="37" t="s">
        <v>136</v>
      </c>
      <c r="D528" s="8" t="s">
        <v>137</v>
      </c>
      <c r="E528" s="1" t="s">
        <v>136</v>
      </c>
      <c r="F528" s="1" t="s">
        <v>1319</v>
      </c>
    </row>
    <row r="529" spans="1:6" s="13" customFormat="1" ht="12">
      <c r="A529" s="183" t="s">
        <v>1194</v>
      </c>
      <c r="B529" s="182" t="s">
        <v>328</v>
      </c>
      <c r="C529" s="54" t="s">
        <v>1203</v>
      </c>
      <c r="D529" s="27" t="s">
        <v>1204</v>
      </c>
      <c r="E529" s="26" t="s">
        <v>1194</v>
      </c>
      <c r="F529" s="26" t="s">
        <v>135</v>
      </c>
    </row>
    <row r="530" spans="1:6" s="13" customFormat="1" ht="12">
      <c r="A530" s="183"/>
      <c r="B530" s="182"/>
      <c r="C530" s="37" t="s">
        <v>1330</v>
      </c>
      <c r="D530" s="8" t="s">
        <v>148</v>
      </c>
      <c r="E530" s="1" t="s">
        <v>1197</v>
      </c>
      <c r="F530" s="1" t="s">
        <v>1319</v>
      </c>
    </row>
    <row r="531" spans="1:6" s="13" customFormat="1" ht="12">
      <c r="A531" s="183"/>
      <c r="B531" s="182"/>
      <c r="C531" s="37" t="s">
        <v>1331</v>
      </c>
      <c r="D531" s="8" t="s">
        <v>147</v>
      </c>
      <c r="E531" s="1" t="s">
        <v>1197</v>
      </c>
      <c r="F531" s="1" t="s">
        <v>1319</v>
      </c>
    </row>
    <row r="532" spans="1:6" ht="14.25">
      <c r="A532" s="183"/>
      <c r="B532" s="182"/>
      <c r="C532" s="47" t="s">
        <v>1332</v>
      </c>
      <c r="D532" s="17" t="s">
        <v>151</v>
      </c>
      <c r="E532" s="6" t="s">
        <v>1197</v>
      </c>
      <c r="F532" s="6" t="s">
        <v>1319</v>
      </c>
    </row>
    <row r="533" spans="1:6" ht="14.25">
      <c r="A533" s="183"/>
      <c r="B533" s="176"/>
      <c r="C533" s="23" t="s">
        <v>1211</v>
      </c>
      <c r="D533" s="6" t="s">
        <v>149</v>
      </c>
      <c r="E533" s="6" t="s">
        <v>1197</v>
      </c>
      <c r="F533" s="6" t="s">
        <v>1319</v>
      </c>
    </row>
    <row r="534" spans="1:6" ht="14.25">
      <c r="A534" s="183"/>
      <c r="B534" s="176"/>
      <c r="C534" s="42" t="s">
        <v>1192</v>
      </c>
      <c r="D534" s="5" t="s">
        <v>1193</v>
      </c>
      <c r="E534" s="5" t="s">
        <v>1194</v>
      </c>
      <c r="F534" s="5" t="s">
        <v>135</v>
      </c>
    </row>
    <row r="535" spans="1:6" ht="14.25">
      <c r="A535" s="183"/>
      <c r="B535" s="176"/>
      <c r="C535" s="43" t="s">
        <v>1195</v>
      </c>
      <c r="D535" s="7" t="s">
        <v>1196</v>
      </c>
      <c r="E535" s="6" t="s">
        <v>1197</v>
      </c>
      <c r="F535" s="6" t="s">
        <v>1319</v>
      </c>
    </row>
    <row r="536" spans="1:6" ht="14.25">
      <c r="A536" s="183"/>
      <c r="B536" s="176"/>
      <c r="C536" s="23" t="s">
        <v>1198</v>
      </c>
      <c r="D536" s="6" t="s">
        <v>1199</v>
      </c>
      <c r="E536" s="6" t="s">
        <v>1197</v>
      </c>
      <c r="F536" s="6" t="s">
        <v>1319</v>
      </c>
    </row>
    <row r="537" spans="1:6" ht="14.25">
      <c r="A537" s="183"/>
      <c r="B537" s="176"/>
      <c r="C537" s="23" t="s">
        <v>1200</v>
      </c>
      <c r="D537" s="6" t="s">
        <v>150</v>
      </c>
      <c r="E537" s="6" t="s">
        <v>1197</v>
      </c>
      <c r="F537" s="6" t="s">
        <v>1319</v>
      </c>
    </row>
    <row r="538" spans="1:6" ht="14.25">
      <c r="A538" s="183"/>
      <c r="B538" s="176"/>
      <c r="C538" s="42" t="s">
        <v>1201</v>
      </c>
      <c r="D538" s="5" t="s">
        <v>1202</v>
      </c>
      <c r="E538" s="5" t="s">
        <v>1194</v>
      </c>
      <c r="F538" s="5" t="s">
        <v>135</v>
      </c>
    </row>
    <row r="539" spans="1:6" ht="14.25">
      <c r="A539" s="183"/>
      <c r="B539" s="176"/>
      <c r="C539" s="23" t="s">
        <v>1205</v>
      </c>
      <c r="D539" s="6" t="s">
        <v>1206</v>
      </c>
      <c r="E539" s="6" t="s">
        <v>1197</v>
      </c>
      <c r="F539" s="6" t="s">
        <v>1319</v>
      </c>
    </row>
    <row r="540" spans="1:6" ht="14.25">
      <c r="A540" s="183"/>
      <c r="B540" s="176"/>
      <c r="C540" s="42" t="s">
        <v>1207</v>
      </c>
      <c r="D540" s="5" t="s">
        <v>1208</v>
      </c>
      <c r="E540" s="5" t="s">
        <v>1194</v>
      </c>
      <c r="F540" s="5" t="s">
        <v>135</v>
      </c>
    </row>
    <row r="541" spans="1:6" ht="14.25">
      <c r="A541" s="183"/>
      <c r="B541" s="176"/>
      <c r="C541" s="42" t="s">
        <v>1209</v>
      </c>
      <c r="D541" s="5" t="s">
        <v>1210</v>
      </c>
      <c r="E541" s="5" t="s">
        <v>1194</v>
      </c>
      <c r="F541" s="5" t="s">
        <v>135</v>
      </c>
    </row>
    <row r="542" spans="1:6" ht="14.25">
      <c r="A542" s="183"/>
      <c r="B542" s="176"/>
      <c r="C542" s="42" t="s">
        <v>1212</v>
      </c>
      <c r="D542" s="5" t="s">
        <v>1213</v>
      </c>
      <c r="E542" s="5" t="s">
        <v>1194</v>
      </c>
      <c r="F542" s="5" t="s">
        <v>135</v>
      </c>
    </row>
    <row r="543" spans="1:6" ht="14.25">
      <c r="A543" s="183"/>
      <c r="B543" s="176"/>
      <c r="C543" s="23" t="s">
        <v>1214</v>
      </c>
      <c r="D543" s="6" t="s">
        <v>1215</v>
      </c>
      <c r="E543" s="6" t="s">
        <v>1197</v>
      </c>
      <c r="F543" s="6" t="s">
        <v>1319</v>
      </c>
    </row>
    <row r="544" spans="1:6" ht="14.25">
      <c r="A544" s="183"/>
      <c r="B544" s="176"/>
      <c r="C544" s="42" t="s">
        <v>1216</v>
      </c>
      <c r="D544" s="5" t="s">
        <v>1217</v>
      </c>
      <c r="E544" s="5" t="s">
        <v>1194</v>
      </c>
      <c r="F544" s="5" t="s">
        <v>135</v>
      </c>
    </row>
    <row r="545" spans="1:6" ht="14.25">
      <c r="A545" s="183"/>
      <c r="B545" s="176"/>
      <c r="C545" s="23" t="s">
        <v>1218</v>
      </c>
      <c r="D545" s="6" t="s">
        <v>1219</v>
      </c>
      <c r="E545" s="6" t="s">
        <v>1197</v>
      </c>
      <c r="F545" s="6" t="s">
        <v>1319</v>
      </c>
    </row>
    <row r="546" spans="1:6" ht="14.25">
      <c r="A546" s="183"/>
      <c r="B546" s="176"/>
      <c r="C546" s="23" t="s">
        <v>1220</v>
      </c>
      <c r="D546" s="6" t="s">
        <v>1221</v>
      </c>
      <c r="E546" s="6" t="s">
        <v>1197</v>
      </c>
      <c r="F546" s="6" t="s">
        <v>1319</v>
      </c>
    </row>
    <row r="547" spans="1:6" ht="14.25">
      <c r="A547" s="183"/>
      <c r="B547" s="176"/>
      <c r="C547" s="42" t="s">
        <v>1222</v>
      </c>
      <c r="D547" s="5" t="s">
        <v>1223</v>
      </c>
      <c r="E547" s="5" t="s">
        <v>1194</v>
      </c>
      <c r="F547" s="5" t="s">
        <v>135</v>
      </c>
    </row>
    <row r="548" spans="1:6" ht="14.25">
      <c r="A548" s="183"/>
      <c r="B548" s="176"/>
      <c r="C548" s="42" t="s">
        <v>1224</v>
      </c>
      <c r="D548" s="5" t="s">
        <v>1225</v>
      </c>
      <c r="E548" s="5" t="s">
        <v>1194</v>
      </c>
      <c r="F548" s="5" t="s">
        <v>135</v>
      </c>
    </row>
    <row r="549" spans="1:6" ht="14.25">
      <c r="A549" s="183"/>
      <c r="B549" s="176"/>
      <c r="C549" s="42" t="s">
        <v>1226</v>
      </c>
      <c r="D549" s="5" t="s">
        <v>1227</v>
      </c>
      <c r="E549" s="5" t="s">
        <v>1194</v>
      </c>
      <c r="F549" s="5" t="s">
        <v>135</v>
      </c>
    </row>
    <row r="550" spans="1:6" ht="14.25">
      <c r="A550" s="183"/>
      <c r="B550" s="176"/>
      <c r="C550" s="42" t="s">
        <v>1228</v>
      </c>
      <c r="D550" s="5" t="s">
        <v>1229</v>
      </c>
      <c r="E550" s="5" t="s">
        <v>1194</v>
      </c>
      <c r="F550" s="5" t="s">
        <v>135</v>
      </c>
    </row>
    <row r="551" spans="1:6" ht="14.25">
      <c r="A551" s="175" t="s">
        <v>22</v>
      </c>
      <c r="B551" s="176"/>
      <c r="C551" s="42" t="s">
        <v>1239</v>
      </c>
      <c r="D551" s="5" t="s">
        <v>1240</v>
      </c>
      <c r="E551" s="5" t="s">
        <v>22</v>
      </c>
      <c r="F551" s="5" t="s">
        <v>1241</v>
      </c>
    </row>
    <row r="552" spans="1:6" ht="14.25">
      <c r="A552" s="175"/>
      <c r="B552" s="176"/>
      <c r="C552" s="42" t="s">
        <v>1353</v>
      </c>
      <c r="D552" s="5" t="s">
        <v>1354</v>
      </c>
      <c r="E552" s="5" t="s">
        <v>22</v>
      </c>
      <c r="F552" s="5" t="s">
        <v>1295</v>
      </c>
    </row>
    <row r="553" spans="1:6" ht="14.25">
      <c r="A553" s="175"/>
      <c r="B553" s="176"/>
      <c r="C553" s="42" t="s">
        <v>1355</v>
      </c>
      <c r="D553" s="5" t="s">
        <v>1356</v>
      </c>
      <c r="E553" s="5" t="s">
        <v>22</v>
      </c>
      <c r="F553" s="5" t="s">
        <v>1295</v>
      </c>
    </row>
    <row r="554" spans="1:6" ht="14.25">
      <c r="A554" s="175" t="s">
        <v>1363</v>
      </c>
      <c r="B554" s="176" t="s">
        <v>328</v>
      </c>
      <c r="C554" s="44" t="s">
        <v>14</v>
      </c>
      <c r="D554" s="10" t="s">
        <v>1357</v>
      </c>
      <c r="E554" s="5" t="s">
        <v>1358</v>
      </c>
      <c r="F554" s="5" t="s">
        <v>1295</v>
      </c>
    </row>
    <row r="555" spans="1:6" ht="14.25">
      <c r="A555" s="175"/>
      <c r="B555" s="176"/>
      <c r="C555" s="44" t="s">
        <v>18</v>
      </c>
      <c r="D555" s="10" t="s">
        <v>1359</v>
      </c>
      <c r="E555" s="5" t="s">
        <v>1358</v>
      </c>
      <c r="F555" s="5" t="s">
        <v>1295</v>
      </c>
    </row>
    <row r="556" spans="1:6" ht="14.25">
      <c r="A556" s="175"/>
      <c r="B556" s="176"/>
      <c r="C556" s="44" t="s">
        <v>15</v>
      </c>
      <c r="D556" s="10" t="s">
        <v>16</v>
      </c>
      <c r="E556" s="5" t="s">
        <v>1358</v>
      </c>
      <c r="F556" s="5" t="s">
        <v>1295</v>
      </c>
    </row>
    <row r="557" spans="1:6" ht="14.25">
      <c r="A557" s="175"/>
      <c r="B557" s="176"/>
      <c r="C557" s="44" t="s">
        <v>11</v>
      </c>
      <c r="D557" s="10" t="s">
        <v>12</v>
      </c>
      <c r="E557" s="5" t="s">
        <v>1358</v>
      </c>
      <c r="F557" s="5" t="s">
        <v>1295</v>
      </c>
    </row>
    <row r="558" spans="1:6" ht="14.25">
      <c r="A558" s="175"/>
      <c r="B558" s="176"/>
      <c r="C558" s="41" t="s">
        <v>19</v>
      </c>
      <c r="D558" s="15" t="s">
        <v>20</v>
      </c>
      <c r="E558" s="5" t="s">
        <v>1358</v>
      </c>
      <c r="F558" s="5" t="s">
        <v>1295</v>
      </c>
    </row>
    <row r="559" spans="1:6" ht="14.25">
      <c r="A559" s="175" t="s">
        <v>1360</v>
      </c>
      <c r="B559" s="176" t="s">
        <v>328</v>
      </c>
      <c r="C559" s="44" t="s">
        <v>1263</v>
      </c>
      <c r="D559" s="10" t="s">
        <v>1264</v>
      </c>
      <c r="E559" s="5" t="s">
        <v>3138</v>
      </c>
      <c r="F559" s="5" t="s">
        <v>1241</v>
      </c>
    </row>
    <row r="560" spans="1:6" ht="14.25">
      <c r="A560" s="175"/>
      <c r="B560" s="176"/>
      <c r="C560" s="44" t="s">
        <v>1244</v>
      </c>
      <c r="D560" s="10" t="s">
        <v>1245</v>
      </c>
      <c r="E560" s="5" t="s">
        <v>3138</v>
      </c>
      <c r="F560" s="5" t="s">
        <v>1241</v>
      </c>
    </row>
    <row r="561" spans="1:6" ht="14.25">
      <c r="A561" s="175"/>
      <c r="B561" s="176"/>
      <c r="C561" s="44" t="s">
        <v>1251</v>
      </c>
      <c r="D561" s="10" t="s">
        <v>1252</v>
      </c>
      <c r="E561" s="5" t="s">
        <v>3138</v>
      </c>
      <c r="F561" s="5" t="s">
        <v>1241</v>
      </c>
    </row>
    <row r="562" spans="1:6" ht="14.25">
      <c r="A562" s="175"/>
      <c r="B562" s="176"/>
      <c r="C562" s="44" t="s">
        <v>1259</v>
      </c>
      <c r="D562" s="10" t="s">
        <v>1260</v>
      </c>
      <c r="E562" s="5" t="s">
        <v>3138</v>
      </c>
      <c r="F562" s="5" t="s">
        <v>1241</v>
      </c>
    </row>
    <row r="563" spans="1:6" ht="14.25">
      <c r="A563" s="175"/>
      <c r="B563" s="176"/>
      <c r="C563" s="44" t="s">
        <v>1345</v>
      </c>
      <c r="D563" s="10" t="s">
        <v>1346</v>
      </c>
      <c r="E563" s="5" t="s">
        <v>3138</v>
      </c>
      <c r="F563" s="5" t="s">
        <v>1295</v>
      </c>
    </row>
    <row r="564" spans="1:6" ht="14.25">
      <c r="A564" s="175"/>
      <c r="B564" s="176"/>
      <c r="C564" s="44" t="s">
        <v>1242</v>
      </c>
      <c r="D564" s="10" t="s">
        <v>1243</v>
      </c>
      <c r="E564" s="5" t="s">
        <v>3138</v>
      </c>
      <c r="F564" s="5" t="s">
        <v>1241</v>
      </c>
    </row>
    <row r="565" spans="1:6" ht="14.25">
      <c r="A565" s="175"/>
      <c r="B565" s="176"/>
      <c r="C565" s="44" t="s">
        <v>1351</v>
      </c>
      <c r="D565" s="10" t="s">
        <v>1352</v>
      </c>
      <c r="E565" s="5" t="s">
        <v>3138</v>
      </c>
      <c r="F565" s="5" t="s">
        <v>1295</v>
      </c>
    </row>
    <row r="566" spans="1:6" ht="14.25">
      <c r="A566" s="175"/>
      <c r="B566" s="176"/>
      <c r="C566" s="44" t="s">
        <v>1335</v>
      </c>
      <c r="D566" s="10" t="s">
        <v>3139</v>
      </c>
      <c r="E566" s="5" t="s">
        <v>3138</v>
      </c>
      <c r="F566" s="5" t="s">
        <v>1295</v>
      </c>
    </row>
    <row r="567" spans="1:6" ht="14.25">
      <c r="A567" s="175"/>
      <c r="B567" s="176" t="s">
        <v>1361</v>
      </c>
      <c r="C567" s="42" t="s">
        <v>1362</v>
      </c>
      <c r="D567" s="5" t="s">
        <v>1246</v>
      </c>
      <c r="E567" s="5" t="s">
        <v>3138</v>
      </c>
      <c r="F567" s="5" t="s">
        <v>1241</v>
      </c>
    </row>
    <row r="568" spans="1:6" ht="14.25">
      <c r="A568" s="175"/>
      <c r="B568" s="176"/>
      <c r="C568" s="42" t="s">
        <v>1247</v>
      </c>
      <c r="D568" s="5" t="s">
        <v>1248</v>
      </c>
      <c r="E568" s="5" t="s">
        <v>3138</v>
      </c>
      <c r="F568" s="5" t="s">
        <v>1241</v>
      </c>
    </row>
    <row r="569" spans="1:6" ht="14.25">
      <c r="A569" s="175"/>
      <c r="B569" s="176"/>
      <c r="C569" s="42" t="s">
        <v>3140</v>
      </c>
      <c r="D569" s="5" t="s">
        <v>853</v>
      </c>
      <c r="E569" s="5" t="s">
        <v>3138</v>
      </c>
      <c r="F569" s="5" t="s">
        <v>1241</v>
      </c>
    </row>
    <row r="570" spans="1:6" ht="14.25">
      <c r="A570" s="175"/>
      <c r="B570" s="176"/>
      <c r="C570" s="42" t="s">
        <v>1249</v>
      </c>
      <c r="D570" s="5" t="s">
        <v>1250</v>
      </c>
      <c r="E570" s="5" t="s">
        <v>3138</v>
      </c>
      <c r="F570" s="5" t="s">
        <v>1241</v>
      </c>
    </row>
    <row r="571" spans="1:6" ht="14.25">
      <c r="A571" s="175"/>
      <c r="B571" s="176"/>
      <c r="C571" s="42" t="s">
        <v>1253</v>
      </c>
      <c r="D571" s="5" t="s">
        <v>1254</v>
      </c>
      <c r="E571" s="5" t="s">
        <v>3138</v>
      </c>
      <c r="F571" s="5" t="s">
        <v>1241</v>
      </c>
    </row>
    <row r="572" spans="1:6" ht="14.25">
      <c r="A572" s="175"/>
      <c r="B572" s="176"/>
      <c r="C572" s="42" t="s">
        <v>1255</v>
      </c>
      <c r="D572" s="5" t="s">
        <v>1256</v>
      </c>
      <c r="E572" s="5" t="s">
        <v>3138</v>
      </c>
      <c r="F572" s="5" t="s">
        <v>1241</v>
      </c>
    </row>
    <row r="573" spans="1:6" ht="14.25">
      <c r="A573" s="175"/>
      <c r="B573" s="176"/>
      <c r="C573" s="42" t="s">
        <v>1257</v>
      </c>
      <c r="D573" s="5" t="s">
        <v>1258</v>
      </c>
      <c r="E573" s="5" t="s">
        <v>3138</v>
      </c>
      <c r="F573" s="5" t="s">
        <v>1241</v>
      </c>
    </row>
    <row r="574" spans="1:6" ht="14.25">
      <c r="A574" s="175"/>
      <c r="B574" s="176"/>
      <c r="C574" s="42" t="s">
        <v>3141</v>
      </c>
      <c r="D574" s="5" t="s">
        <v>3142</v>
      </c>
      <c r="E574" s="5" t="s">
        <v>3138</v>
      </c>
      <c r="F574" s="5" t="s">
        <v>1241</v>
      </c>
    </row>
    <row r="575" spans="1:6" ht="14.25">
      <c r="A575" s="175"/>
      <c r="B575" s="176"/>
      <c r="C575" s="42" t="s">
        <v>3</v>
      </c>
      <c r="D575" s="5" t="s">
        <v>4</v>
      </c>
      <c r="E575" s="5" t="s">
        <v>3138</v>
      </c>
      <c r="F575" s="5" t="s">
        <v>1241</v>
      </c>
    </row>
    <row r="576" spans="1:6" ht="14.25">
      <c r="A576" s="175"/>
      <c r="B576" s="176"/>
      <c r="C576" s="42" t="s">
        <v>3146</v>
      </c>
      <c r="D576" s="5" t="s">
        <v>3147</v>
      </c>
      <c r="E576" s="5" t="s">
        <v>3138</v>
      </c>
      <c r="F576" s="5" t="s">
        <v>1241</v>
      </c>
    </row>
    <row r="577" spans="1:6" ht="14.25">
      <c r="A577" s="175"/>
      <c r="B577" s="176"/>
      <c r="C577" s="42" t="s">
        <v>3158</v>
      </c>
      <c r="D577" s="5" t="s">
        <v>0</v>
      </c>
      <c r="E577" s="5" t="s">
        <v>3138</v>
      </c>
      <c r="F577" s="5" t="s">
        <v>1241</v>
      </c>
    </row>
    <row r="578" spans="1:6" ht="14.25">
      <c r="A578" s="175"/>
      <c r="B578" s="176"/>
      <c r="C578" s="42" t="s">
        <v>1261</v>
      </c>
      <c r="D578" s="5" t="s">
        <v>1262</v>
      </c>
      <c r="E578" s="5" t="s">
        <v>3138</v>
      </c>
      <c r="F578" s="5" t="s">
        <v>1241</v>
      </c>
    </row>
    <row r="579" spans="1:6" ht="14.25">
      <c r="A579" s="175"/>
      <c r="B579" s="176"/>
      <c r="C579" s="42" t="s">
        <v>3144</v>
      </c>
      <c r="D579" s="5" t="s">
        <v>3145</v>
      </c>
      <c r="E579" s="5" t="s">
        <v>3138</v>
      </c>
      <c r="F579" s="5" t="s">
        <v>1295</v>
      </c>
    </row>
    <row r="580" spans="1:6" ht="14.25">
      <c r="A580" s="175"/>
      <c r="B580" s="176"/>
      <c r="C580" s="42" t="s">
        <v>1333</v>
      </c>
      <c r="D580" s="5" t="s">
        <v>1334</v>
      </c>
      <c r="E580" s="5" t="s">
        <v>3138</v>
      </c>
      <c r="F580" s="5" t="s">
        <v>1295</v>
      </c>
    </row>
    <row r="581" spans="1:6" ht="14.25">
      <c r="A581" s="175"/>
      <c r="B581" s="176"/>
      <c r="C581" s="42" t="s">
        <v>3154</v>
      </c>
      <c r="D581" s="5" t="s">
        <v>3155</v>
      </c>
      <c r="E581" s="5" t="s">
        <v>3138</v>
      </c>
      <c r="F581" s="5" t="s">
        <v>1295</v>
      </c>
    </row>
    <row r="582" spans="1:6" ht="14.25">
      <c r="A582" s="175"/>
      <c r="B582" s="176"/>
      <c r="C582" s="42" t="s">
        <v>1336</v>
      </c>
      <c r="D582" s="5" t="s">
        <v>1337</v>
      </c>
      <c r="E582" s="5" t="s">
        <v>3138</v>
      </c>
      <c r="F582" s="5" t="s">
        <v>1295</v>
      </c>
    </row>
    <row r="583" spans="1:6" ht="14.25">
      <c r="A583" s="175"/>
      <c r="B583" s="176"/>
      <c r="C583" s="42" t="s">
        <v>3143</v>
      </c>
      <c r="D583" s="5" t="s">
        <v>1338</v>
      </c>
      <c r="E583" s="5" t="s">
        <v>3138</v>
      </c>
      <c r="F583" s="5" t="s">
        <v>1295</v>
      </c>
    </row>
    <row r="584" spans="1:6" ht="14.25">
      <c r="A584" s="175"/>
      <c r="B584" s="176"/>
      <c r="C584" s="42" t="s">
        <v>1339</v>
      </c>
      <c r="D584" s="5" t="s">
        <v>1340</v>
      </c>
      <c r="E584" s="5" t="s">
        <v>3138</v>
      </c>
      <c r="F584" s="5" t="s">
        <v>1295</v>
      </c>
    </row>
    <row r="585" spans="1:6" ht="14.25">
      <c r="A585" s="175"/>
      <c r="B585" s="176"/>
      <c r="C585" s="42" t="s">
        <v>1341</v>
      </c>
      <c r="D585" s="5" t="s">
        <v>1342</v>
      </c>
      <c r="E585" s="5" t="s">
        <v>3138</v>
      </c>
      <c r="F585" s="5" t="s">
        <v>1295</v>
      </c>
    </row>
    <row r="586" spans="1:6" ht="14.25">
      <c r="A586" s="175"/>
      <c r="B586" s="176"/>
      <c r="C586" s="42" t="s">
        <v>1343</v>
      </c>
      <c r="D586" s="5" t="s">
        <v>1344</v>
      </c>
      <c r="E586" s="5" t="s">
        <v>3138</v>
      </c>
      <c r="F586" s="5" t="s">
        <v>1295</v>
      </c>
    </row>
    <row r="587" spans="1:6" ht="14.25">
      <c r="A587" s="175"/>
      <c r="B587" s="176"/>
      <c r="C587" s="42" t="s">
        <v>1347</v>
      </c>
      <c r="D587" s="5" t="s">
        <v>1348</v>
      </c>
      <c r="E587" s="5" t="s">
        <v>3138</v>
      </c>
      <c r="F587" s="5" t="s">
        <v>1295</v>
      </c>
    </row>
    <row r="588" spans="1:6" ht="14.25">
      <c r="A588" s="175"/>
      <c r="B588" s="176"/>
      <c r="C588" s="42" t="s">
        <v>1349</v>
      </c>
      <c r="D588" s="5" t="s">
        <v>1350</v>
      </c>
      <c r="E588" s="5" t="s">
        <v>3138</v>
      </c>
      <c r="F588" s="5" t="s">
        <v>1295</v>
      </c>
    </row>
    <row r="589" spans="1:6" s="21" customFormat="1" ht="12">
      <c r="A589" s="29" t="s">
        <v>1365</v>
      </c>
      <c r="B589" s="34"/>
      <c r="C589" s="48"/>
      <c r="D589" s="22"/>
      <c r="E589" s="22"/>
      <c r="F589" s="22"/>
    </row>
    <row r="590" spans="1:6" ht="14.25">
      <c r="A590" s="175" t="s">
        <v>1367</v>
      </c>
      <c r="B590" s="176" t="s">
        <v>328</v>
      </c>
      <c r="C590" s="47" t="s">
        <v>100</v>
      </c>
      <c r="D590" s="17" t="s">
        <v>1382</v>
      </c>
      <c r="E590" s="6" t="s">
        <v>1366</v>
      </c>
      <c r="F590" s="6" t="s">
        <v>1367</v>
      </c>
    </row>
    <row r="591" spans="1:6" ht="14.25">
      <c r="A591" s="175"/>
      <c r="B591" s="176"/>
      <c r="C591" s="47" t="s">
        <v>95</v>
      </c>
      <c r="D591" s="17" t="s">
        <v>1375</v>
      </c>
      <c r="E591" s="6" t="s">
        <v>1366</v>
      </c>
      <c r="F591" s="6" t="s">
        <v>1367</v>
      </c>
    </row>
    <row r="592" spans="1:6" ht="14.25">
      <c r="A592" s="175"/>
      <c r="B592" s="176"/>
      <c r="C592" s="47" t="s">
        <v>97</v>
      </c>
      <c r="D592" s="17" t="s">
        <v>98</v>
      </c>
      <c r="E592" s="6" t="s">
        <v>1366</v>
      </c>
      <c r="F592" s="6" t="s">
        <v>1367</v>
      </c>
    </row>
    <row r="593" spans="1:6" ht="14.25">
      <c r="A593" s="175"/>
      <c r="B593" s="176"/>
      <c r="C593" s="47" t="s">
        <v>102</v>
      </c>
      <c r="D593" s="17" t="s">
        <v>103</v>
      </c>
      <c r="E593" s="6" t="s">
        <v>1366</v>
      </c>
      <c r="F593" s="6" t="s">
        <v>1367</v>
      </c>
    </row>
    <row r="594" spans="1:6" ht="14.25">
      <c r="A594" s="175"/>
      <c r="B594" s="176"/>
      <c r="C594" s="47" t="s">
        <v>114</v>
      </c>
      <c r="D594" s="17" t="s">
        <v>115</v>
      </c>
      <c r="E594" s="6" t="s">
        <v>1366</v>
      </c>
      <c r="F594" s="6" t="s">
        <v>1367</v>
      </c>
    </row>
    <row r="595" spans="1:6" ht="14.25">
      <c r="A595" s="175"/>
      <c r="B595" s="176"/>
      <c r="C595" s="47" t="s">
        <v>112</v>
      </c>
      <c r="D595" s="17" t="s">
        <v>113</v>
      </c>
      <c r="E595" s="6" t="s">
        <v>1366</v>
      </c>
      <c r="F595" s="6" t="s">
        <v>1367</v>
      </c>
    </row>
    <row r="596" spans="1:6" ht="14.25">
      <c r="A596" s="175"/>
      <c r="B596" s="176"/>
      <c r="C596" s="42" t="s">
        <v>1368</v>
      </c>
      <c r="D596" s="5" t="s">
        <v>1369</v>
      </c>
      <c r="E596" s="5" t="s">
        <v>1367</v>
      </c>
      <c r="F596" s="5" t="s">
        <v>1367</v>
      </c>
    </row>
    <row r="597" spans="1:6" ht="14.25">
      <c r="A597" s="175"/>
      <c r="B597" s="176"/>
      <c r="C597" s="23" t="s">
        <v>109</v>
      </c>
      <c r="D597" s="6" t="s">
        <v>110</v>
      </c>
      <c r="E597" s="6" t="s">
        <v>1366</v>
      </c>
      <c r="F597" s="6" t="s">
        <v>1367</v>
      </c>
    </row>
    <row r="598" spans="1:6" ht="14.25">
      <c r="A598" s="175"/>
      <c r="B598" s="176"/>
      <c r="C598" s="23" t="s">
        <v>1370</v>
      </c>
      <c r="D598" s="7" t="s">
        <v>1371</v>
      </c>
      <c r="E598" s="6" t="s">
        <v>1366</v>
      </c>
      <c r="F598" s="6" t="s">
        <v>1367</v>
      </c>
    </row>
    <row r="599" spans="1:6" ht="14.25">
      <c r="A599" s="175"/>
      <c r="B599" s="176"/>
      <c r="C599" s="23" t="s">
        <v>1372</v>
      </c>
      <c r="D599" s="7" t="s">
        <v>1373</v>
      </c>
      <c r="E599" s="6" t="s">
        <v>1366</v>
      </c>
      <c r="F599" s="6" t="s">
        <v>1367</v>
      </c>
    </row>
    <row r="600" spans="1:6" ht="14.25">
      <c r="A600" s="175"/>
      <c r="B600" s="176"/>
      <c r="C600" s="23" t="s">
        <v>1374</v>
      </c>
      <c r="D600" s="6" t="s">
        <v>105</v>
      </c>
      <c r="E600" s="6" t="s">
        <v>1366</v>
      </c>
      <c r="F600" s="6" t="s">
        <v>1367</v>
      </c>
    </row>
    <row r="601" spans="1:6" ht="14.25">
      <c r="A601" s="175"/>
      <c r="B601" s="176"/>
      <c r="C601" s="23" t="s">
        <v>106</v>
      </c>
      <c r="D601" s="6" t="s">
        <v>107</v>
      </c>
      <c r="E601" s="6" t="s">
        <v>1366</v>
      </c>
      <c r="F601" s="6" t="s">
        <v>1367</v>
      </c>
    </row>
    <row r="602" spans="1:6" ht="14.25">
      <c r="A602" s="175"/>
      <c r="B602" s="176"/>
      <c r="C602" s="42" t="s">
        <v>1376</v>
      </c>
      <c r="D602" s="5" t="s">
        <v>1377</v>
      </c>
      <c r="E602" s="5" t="s">
        <v>1367</v>
      </c>
      <c r="F602" s="5" t="s">
        <v>1364</v>
      </c>
    </row>
    <row r="603" spans="1:6" ht="14.25">
      <c r="A603" s="175"/>
      <c r="B603" s="176"/>
      <c r="C603" s="42" t="s">
        <v>1378</v>
      </c>
      <c r="D603" s="5" t="s">
        <v>1379</v>
      </c>
      <c r="E603" s="5" t="s">
        <v>1367</v>
      </c>
      <c r="F603" s="5" t="s">
        <v>1364</v>
      </c>
    </row>
    <row r="604" spans="1:6" ht="14.25">
      <c r="A604" s="175"/>
      <c r="B604" s="176"/>
      <c r="C604" s="42" t="s">
        <v>1380</v>
      </c>
      <c r="D604" s="5" t="s">
        <v>1381</v>
      </c>
      <c r="E604" s="5" t="s">
        <v>1367</v>
      </c>
      <c r="F604" s="5" t="s">
        <v>1364</v>
      </c>
    </row>
    <row r="605" spans="1:6" ht="14.25">
      <c r="A605" s="175" t="s">
        <v>1401</v>
      </c>
      <c r="B605" s="176" t="s">
        <v>328</v>
      </c>
      <c r="C605" s="47" t="s">
        <v>3129</v>
      </c>
      <c r="D605" s="17" t="s">
        <v>119</v>
      </c>
      <c r="E605" s="6" t="s">
        <v>1390</v>
      </c>
      <c r="F605" s="6" t="s">
        <v>118</v>
      </c>
    </row>
    <row r="606" spans="1:6" ht="14.25">
      <c r="A606" s="175"/>
      <c r="B606" s="176"/>
      <c r="C606" s="47" t="s">
        <v>1399</v>
      </c>
      <c r="D606" s="17" t="s">
        <v>1396</v>
      </c>
      <c r="E606" s="6" t="s">
        <v>1390</v>
      </c>
      <c r="F606" s="6" t="s">
        <v>118</v>
      </c>
    </row>
    <row r="607" spans="1:6" ht="14.25">
      <c r="A607" s="175"/>
      <c r="B607" s="176"/>
      <c r="C607" s="44" t="s">
        <v>1384</v>
      </c>
      <c r="D607" s="10" t="s">
        <v>1385</v>
      </c>
      <c r="E607" s="5" t="s">
        <v>118</v>
      </c>
      <c r="F607" s="5" t="s">
        <v>1364</v>
      </c>
    </row>
    <row r="608" spans="1:6" ht="14.25">
      <c r="A608" s="175"/>
      <c r="B608" s="176"/>
      <c r="C608" s="47" t="s">
        <v>120</v>
      </c>
      <c r="D608" s="17" t="s">
        <v>121</v>
      </c>
      <c r="E608" s="6" t="s">
        <v>1390</v>
      </c>
      <c r="F608" s="6" t="s">
        <v>118</v>
      </c>
    </row>
    <row r="609" spans="1:6" ht="14.25">
      <c r="A609" s="175"/>
      <c r="B609" s="176"/>
      <c r="C609" s="44" t="s">
        <v>123</v>
      </c>
      <c r="D609" s="10" t="s">
        <v>1383</v>
      </c>
      <c r="E609" s="5" t="s">
        <v>118</v>
      </c>
      <c r="F609" s="5" t="s">
        <v>1364</v>
      </c>
    </row>
    <row r="610" spans="1:6" ht="14.25">
      <c r="A610" s="175"/>
      <c r="B610" s="176"/>
      <c r="C610" s="47" t="s">
        <v>1400</v>
      </c>
      <c r="D610" s="17" t="s">
        <v>1393</v>
      </c>
      <c r="E610" s="6" t="s">
        <v>1390</v>
      </c>
      <c r="F610" s="6" t="s">
        <v>118</v>
      </c>
    </row>
    <row r="611" spans="1:6" ht="14.25">
      <c r="A611" s="175"/>
      <c r="B611" s="176"/>
      <c r="C611" s="23" t="s">
        <v>1391</v>
      </c>
      <c r="D611" s="6" t="s">
        <v>1392</v>
      </c>
      <c r="E611" s="6" t="s">
        <v>1390</v>
      </c>
      <c r="F611" s="6" t="s">
        <v>118</v>
      </c>
    </row>
    <row r="612" spans="1:6" ht="14.25">
      <c r="A612" s="175"/>
      <c r="B612" s="176"/>
      <c r="C612" s="23" t="s">
        <v>124</v>
      </c>
      <c r="D612" s="6" t="s">
        <v>125</v>
      </c>
      <c r="E612" s="6" t="s">
        <v>1390</v>
      </c>
      <c r="F612" s="6" t="s">
        <v>118</v>
      </c>
    </row>
    <row r="613" spans="1:6" ht="14.25">
      <c r="A613" s="175"/>
      <c r="B613" s="176"/>
      <c r="C613" s="23" t="s">
        <v>1394</v>
      </c>
      <c r="D613" s="6" t="s">
        <v>1395</v>
      </c>
      <c r="E613" s="6" t="s">
        <v>1390</v>
      </c>
      <c r="F613" s="6" t="s">
        <v>118</v>
      </c>
    </row>
    <row r="614" spans="1:6" ht="14.25">
      <c r="A614" s="175"/>
      <c r="B614" s="176"/>
      <c r="C614" s="23" t="s">
        <v>1397</v>
      </c>
      <c r="D614" s="6" t="s">
        <v>1398</v>
      </c>
      <c r="E614" s="6" t="s">
        <v>1390</v>
      </c>
      <c r="F614" s="6" t="s">
        <v>118</v>
      </c>
    </row>
    <row r="615" spans="1:6" ht="14.25">
      <c r="A615" s="175"/>
      <c r="B615" s="176"/>
      <c r="C615" s="42" t="s">
        <v>1386</v>
      </c>
      <c r="D615" s="5" t="s">
        <v>1387</v>
      </c>
      <c r="E615" s="5" t="s">
        <v>118</v>
      </c>
      <c r="F615" s="5" t="s">
        <v>1364</v>
      </c>
    </row>
    <row r="616" spans="1:6" ht="14.25">
      <c r="A616" s="175"/>
      <c r="B616" s="176"/>
      <c r="C616" s="42" t="s">
        <v>1388</v>
      </c>
      <c r="D616" s="5" t="s">
        <v>1389</v>
      </c>
      <c r="E616" s="5" t="s">
        <v>118</v>
      </c>
      <c r="F616" s="5" t="s">
        <v>1364</v>
      </c>
    </row>
    <row r="617" spans="1:6" s="21" customFormat="1" ht="12">
      <c r="A617" s="18" t="s">
        <v>1425</v>
      </c>
      <c r="B617" s="34"/>
      <c r="C617" s="48"/>
      <c r="D617" s="22"/>
      <c r="E617" s="22"/>
      <c r="F617" s="22"/>
    </row>
    <row r="618" spans="1:6" ht="14.25">
      <c r="A618" s="171" t="s">
        <v>1404</v>
      </c>
      <c r="B618" s="169" t="s">
        <v>1119</v>
      </c>
      <c r="C618" s="47" t="s">
        <v>1451</v>
      </c>
      <c r="D618" s="17" t="s">
        <v>127</v>
      </c>
      <c r="E618" s="6" t="s">
        <v>1424</v>
      </c>
      <c r="F618" s="6" t="s">
        <v>3119</v>
      </c>
    </row>
    <row r="619" spans="1:6" ht="14.25">
      <c r="A619" s="172"/>
      <c r="B619" s="170"/>
      <c r="C619" s="47" t="s">
        <v>129</v>
      </c>
      <c r="D619" s="17" t="s">
        <v>130</v>
      </c>
      <c r="E619" s="6" t="s">
        <v>1424</v>
      </c>
      <c r="F619" s="6" t="s">
        <v>3119</v>
      </c>
    </row>
    <row r="620" spans="1:6" ht="14.25">
      <c r="A620" s="172"/>
      <c r="B620" s="169"/>
      <c r="C620" s="23" t="s">
        <v>1426</v>
      </c>
      <c r="D620" s="6" t="s">
        <v>1427</v>
      </c>
      <c r="E620" s="6" t="s">
        <v>1424</v>
      </c>
      <c r="F620" s="6" t="s">
        <v>3119</v>
      </c>
    </row>
    <row r="621" spans="1:6" ht="14.25">
      <c r="A621" s="172"/>
      <c r="B621" s="174"/>
      <c r="C621" s="42" t="s">
        <v>1402</v>
      </c>
      <c r="D621" s="5" t="s">
        <v>1403</v>
      </c>
      <c r="E621" s="5" t="s">
        <v>1404</v>
      </c>
      <c r="F621" s="5" t="s">
        <v>1364</v>
      </c>
    </row>
    <row r="622" spans="1:6" ht="14.25">
      <c r="A622" s="172"/>
      <c r="B622" s="174"/>
      <c r="C622" s="42" t="s">
        <v>1405</v>
      </c>
      <c r="D622" s="5" t="s">
        <v>1406</v>
      </c>
      <c r="E622" s="5" t="s">
        <v>1404</v>
      </c>
      <c r="F622" s="5" t="s">
        <v>1364</v>
      </c>
    </row>
    <row r="623" spans="1:6" ht="14.25">
      <c r="A623" s="173"/>
      <c r="B623" s="170"/>
      <c r="C623" s="42" t="s">
        <v>1407</v>
      </c>
      <c r="D623" s="5" t="s">
        <v>1408</v>
      </c>
      <c r="E623" s="5" t="s">
        <v>1404</v>
      </c>
      <c r="F623" s="5" t="s">
        <v>1364</v>
      </c>
    </row>
    <row r="624" spans="1:6" ht="14.25">
      <c r="A624" s="28"/>
      <c r="B624" s="32" t="s">
        <v>1119</v>
      </c>
      <c r="C624" s="47" t="s">
        <v>132</v>
      </c>
      <c r="D624" s="17" t="s">
        <v>133</v>
      </c>
      <c r="E624" s="6" t="s">
        <v>1516</v>
      </c>
      <c r="F624" s="6" t="s">
        <v>3119</v>
      </c>
    </row>
    <row r="625" spans="1:6" ht="14.25">
      <c r="A625" s="28"/>
      <c r="B625" s="32" t="s">
        <v>1119</v>
      </c>
      <c r="C625" s="37" t="s">
        <v>1567</v>
      </c>
      <c r="D625" s="8" t="s">
        <v>1436</v>
      </c>
      <c r="E625" s="1" t="s">
        <v>1437</v>
      </c>
      <c r="F625" s="6" t="s">
        <v>3119</v>
      </c>
    </row>
    <row r="626" spans="1:6" ht="14.25">
      <c r="A626" s="28"/>
      <c r="B626" s="32" t="s">
        <v>1119</v>
      </c>
      <c r="C626" s="37" t="s">
        <v>1568</v>
      </c>
      <c r="D626" s="8" t="s">
        <v>1438</v>
      </c>
      <c r="E626" s="1" t="s">
        <v>1439</v>
      </c>
      <c r="F626" s="6" t="s">
        <v>3119</v>
      </c>
    </row>
    <row r="627" spans="1:6" ht="14.25">
      <c r="A627" s="28"/>
      <c r="C627" s="43" t="s">
        <v>1428</v>
      </c>
      <c r="D627" s="1" t="s">
        <v>1429</v>
      </c>
      <c r="E627" s="1" t="s">
        <v>1430</v>
      </c>
      <c r="F627" s="6" t="s">
        <v>3119</v>
      </c>
    </row>
    <row r="628" spans="1:6" ht="14.25">
      <c r="A628" s="28"/>
      <c r="C628" s="39" t="s">
        <v>1431</v>
      </c>
      <c r="D628" s="1" t="s">
        <v>1432</v>
      </c>
      <c r="E628" s="1" t="s">
        <v>1430</v>
      </c>
      <c r="F628" s="6" t="s">
        <v>3119</v>
      </c>
    </row>
    <row r="629" spans="1:6" ht="14.25">
      <c r="A629" s="28"/>
      <c r="C629" s="39" t="s">
        <v>1433</v>
      </c>
      <c r="D629" s="1" t="s">
        <v>1434</v>
      </c>
      <c r="E629" s="1" t="s">
        <v>1435</v>
      </c>
      <c r="F629" s="1" t="s">
        <v>3119</v>
      </c>
    </row>
    <row r="630" spans="1:6" ht="14.25">
      <c r="A630" s="28"/>
      <c r="C630" s="39" t="s">
        <v>1440</v>
      </c>
      <c r="D630" s="1" t="s">
        <v>1441</v>
      </c>
      <c r="E630" s="6" t="s">
        <v>1442</v>
      </c>
      <c r="F630" s="6" t="s">
        <v>3119</v>
      </c>
    </row>
    <row r="631" spans="1:6" ht="14.25">
      <c r="A631" s="28"/>
      <c r="C631" s="23" t="s">
        <v>1443</v>
      </c>
      <c r="D631" s="6" t="s">
        <v>1444</v>
      </c>
      <c r="E631" s="6" t="s">
        <v>1442</v>
      </c>
      <c r="F631" s="6" t="s">
        <v>3119</v>
      </c>
    </row>
    <row r="632" spans="1:6" ht="14.25">
      <c r="A632" s="28"/>
      <c r="C632" s="39" t="s">
        <v>1445</v>
      </c>
      <c r="D632" s="1" t="s">
        <v>1446</v>
      </c>
      <c r="E632" s="1" t="s">
        <v>1447</v>
      </c>
      <c r="F632" s="1" t="s">
        <v>3119</v>
      </c>
    </row>
    <row r="633" spans="1:6" ht="14.25">
      <c r="A633" s="28"/>
      <c r="C633" s="39" t="s">
        <v>1448</v>
      </c>
      <c r="D633" s="6" t="s">
        <v>1449</v>
      </c>
      <c r="E633" s="1" t="s">
        <v>1450</v>
      </c>
      <c r="F633" s="1" t="s">
        <v>3119</v>
      </c>
    </row>
    <row r="634" spans="1:6" ht="14.25">
      <c r="A634" s="28"/>
      <c r="C634" s="42" t="s">
        <v>1409</v>
      </c>
      <c r="D634" s="5" t="s">
        <v>1410</v>
      </c>
      <c r="E634" s="5" t="s">
        <v>1409</v>
      </c>
      <c r="F634" s="5" t="s">
        <v>1364</v>
      </c>
    </row>
    <row r="635" spans="1:6" ht="14.25">
      <c r="A635" s="28"/>
      <c r="C635" s="42" t="s">
        <v>1411</v>
      </c>
      <c r="D635" s="5" t="s">
        <v>1412</v>
      </c>
      <c r="E635" s="5" t="s">
        <v>1413</v>
      </c>
      <c r="F635" s="5" t="s">
        <v>1364</v>
      </c>
    </row>
    <row r="636" spans="1:6" ht="14.25">
      <c r="A636" s="28"/>
      <c r="C636" s="42" t="s">
        <v>1414</v>
      </c>
      <c r="D636" s="5" t="s">
        <v>1415</v>
      </c>
      <c r="E636" s="5" t="s">
        <v>1413</v>
      </c>
      <c r="F636" s="5" t="s">
        <v>1364</v>
      </c>
    </row>
    <row r="637" spans="1:6" ht="14.25">
      <c r="A637" s="28"/>
      <c r="C637" s="42" t="s">
        <v>1416</v>
      </c>
      <c r="D637" s="5" t="s">
        <v>1417</v>
      </c>
      <c r="E637" s="5" t="s">
        <v>1418</v>
      </c>
      <c r="F637" s="5" t="s">
        <v>1364</v>
      </c>
    </row>
    <row r="638" spans="1:6" ht="14.25">
      <c r="A638" s="28"/>
      <c r="C638" s="42" t="s">
        <v>1419</v>
      </c>
      <c r="D638" s="5" t="s">
        <v>1420</v>
      </c>
      <c r="E638" s="5" t="s">
        <v>1421</v>
      </c>
      <c r="F638" s="5" t="s">
        <v>1364</v>
      </c>
    </row>
    <row r="639" spans="1:6" ht="14.25">
      <c r="A639" s="28"/>
      <c r="C639" s="42" t="s">
        <v>1422</v>
      </c>
      <c r="D639" s="5" t="s">
        <v>1423</v>
      </c>
      <c r="E639" s="5" t="s">
        <v>1421</v>
      </c>
      <c r="F639" s="5" t="s">
        <v>1364</v>
      </c>
    </row>
    <row r="640" spans="1:6" s="21" customFormat="1" ht="12">
      <c r="A640" s="29" t="s">
        <v>1476</v>
      </c>
      <c r="B640" s="34"/>
      <c r="C640" s="48"/>
      <c r="D640" s="22"/>
      <c r="E640" s="22"/>
      <c r="F640" s="22"/>
    </row>
    <row r="641" spans="2:6" s="3" customFormat="1" ht="12">
      <c r="B641" s="32" t="s">
        <v>1119</v>
      </c>
      <c r="C641" s="8" t="s">
        <v>1517</v>
      </c>
      <c r="D641" s="8" t="s">
        <v>1477</v>
      </c>
      <c r="E641" s="1" t="s">
        <v>1478</v>
      </c>
      <c r="F641" s="6" t="s">
        <v>1479</v>
      </c>
    </row>
    <row r="642" spans="1:2" s="29" customFormat="1" ht="12">
      <c r="A642" s="29" t="s">
        <v>1518</v>
      </c>
      <c r="B642" s="34"/>
    </row>
    <row r="643" spans="1:6" s="3" customFormat="1" ht="12">
      <c r="A643" s="58" t="s">
        <v>1529</v>
      </c>
      <c r="B643" s="41"/>
      <c r="C643" s="57" t="s">
        <v>1527</v>
      </c>
      <c r="D643" s="57" t="s">
        <v>1528</v>
      </c>
      <c r="E643" s="58" t="s">
        <v>1529</v>
      </c>
      <c r="F643" s="6" t="s">
        <v>1522</v>
      </c>
    </row>
    <row r="644" spans="1:6" s="3" customFormat="1" ht="12">
      <c r="A644" s="175" t="s">
        <v>1566</v>
      </c>
      <c r="B644" s="176"/>
      <c r="C644" s="57" t="s">
        <v>1523</v>
      </c>
      <c r="D644" s="57" t="s">
        <v>1524</v>
      </c>
      <c r="E644" s="58" t="s">
        <v>1521</v>
      </c>
      <c r="F644" s="6" t="s">
        <v>1522</v>
      </c>
    </row>
    <row r="645" spans="1:6" s="3" customFormat="1" ht="12">
      <c r="A645" s="175"/>
      <c r="B645" s="176"/>
      <c r="C645" s="57" t="s">
        <v>1519</v>
      </c>
      <c r="D645" s="57" t="s">
        <v>1520</v>
      </c>
      <c r="E645" s="58" t="s">
        <v>1521</v>
      </c>
      <c r="F645" s="6" t="s">
        <v>1522</v>
      </c>
    </row>
    <row r="646" spans="1:6" s="3" customFormat="1" ht="12">
      <c r="A646" s="175"/>
      <c r="B646" s="176"/>
      <c r="C646" s="57" t="s">
        <v>1525</v>
      </c>
      <c r="D646" s="57" t="s">
        <v>1526</v>
      </c>
      <c r="E646" s="58" t="s">
        <v>1521</v>
      </c>
      <c r="F646" s="6" t="s">
        <v>1522</v>
      </c>
    </row>
    <row r="647" spans="1:6" s="3" customFormat="1" ht="12">
      <c r="A647" s="175" t="s">
        <v>1560</v>
      </c>
      <c r="B647" s="176" t="s">
        <v>1119</v>
      </c>
      <c r="C647" s="8" t="s">
        <v>1564</v>
      </c>
      <c r="D647" s="8" t="s">
        <v>1559</v>
      </c>
      <c r="E647" s="35" t="s">
        <v>1560</v>
      </c>
      <c r="F647" s="5"/>
    </row>
    <row r="648" spans="1:6" s="3" customFormat="1" ht="12">
      <c r="A648" s="175"/>
      <c r="B648" s="176"/>
      <c r="C648" s="8" t="s">
        <v>1565</v>
      </c>
      <c r="D648" s="8" t="s">
        <v>1561</v>
      </c>
      <c r="E648" s="35" t="s">
        <v>1560</v>
      </c>
      <c r="F648" s="6" t="s">
        <v>3120</v>
      </c>
    </row>
    <row r="649" spans="1:6" s="3" customFormat="1" ht="12">
      <c r="A649" s="175"/>
      <c r="B649" s="176"/>
      <c r="C649" s="10" t="s">
        <v>1562</v>
      </c>
      <c r="D649" s="10" t="s">
        <v>1563</v>
      </c>
      <c r="E649" s="5" t="s">
        <v>1560</v>
      </c>
      <c r="F649" s="6" t="s">
        <v>3120</v>
      </c>
    </row>
    <row r="650" spans="1:6" s="3" customFormat="1" ht="12">
      <c r="A650" s="175"/>
      <c r="B650" s="176"/>
      <c r="C650" s="57" t="s">
        <v>1530</v>
      </c>
      <c r="D650" s="6" t="s">
        <v>1531</v>
      </c>
      <c r="E650" s="35" t="s">
        <v>1532</v>
      </c>
      <c r="F650" s="6" t="s">
        <v>3120</v>
      </c>
    </row>
    <row r="651" spans="1:6" s="3" customFormat="1" ht="12">
      <c r="A651" s="175"/>
      <c r="B651" s="176"/>
      <c r="C651" s="6" t="s">
        <v>1533</v>
      </c>
      <c r="D651" s="57" t="s">
        <v>1534</v>
      </c>
      <c r="E651" s="35" t="s">
        <v>1532</v>
      </c>
      <c r="F651" s="6" t="s">
        <v>3120</v>
      </c>
    </row>
    <row r="652" spans="1:6" s="3" customFormat="1" ht="12">
      <c r="A652" s="175"/>
      <c r="B652" s="176"/>
      <c r="C652" s="6" t="s">
        <v>1535</v>
      </c>
      <c r="D652" s="57" t="s">
        <v>1536</v>
      </c>
      <c r="E652" s="35" t="s">
        <v>1532</v>
      </c>
      <c r="F652" s="6" t="s">
        <v>3120</v>
      </c>
    </row>
    <row r="653" spans="1:6" s="3" customFormat="1" ht="12">
      <c r="A653" s="175"/>
      <c r="B653" s="176"/>
      <c r="C653" s="57" t="s">
        <v>1537</v>
      </c>
      <c r="D653" s="57" t="s">
        <v>1538</v>
      </c>
      <c r="E653" s="35" t="s">
        <v>1532</v>
      </c>
      <c r="F653" s="6" t="s">
        <v>3120</v>
      </c>
    </row>
    <row r="654" spans="1:6" s="3" customFormat="1" ht="12">
      <c r="A654" s="175"/>
      <c r="B654" s="176"/>
      <c r="C654" s="57" t="s">
        <v>1539</v>
      </c>
      <c r="D654" s="57" t="s">
        <v>1540</v>
      </c>
      <c r="E654" s="35" t="s">
        <v>1532</v>
      </c>
      <c r="F654" s="6" t="s">
        <v>3120</v>
      </c>
    </row>
    <row r="655" spans="1:6" s="3" customFormat="1" ht="12">
      <c r="A655" s="175"/>
      <c r="B655" s="176"/>
      <c r="C655" s="6" t="s">
        <v>1541</v>
      </c>
      <c r="D655" s="6" t="s">
        <v>1542</v>
      </c>
      <c r="E655" s="35" t="s">
        <v>1532</v>
      </c>
      <c r="F655" s="6" t="s">
        <v>3120</v>
      </c>
    </row>
    <row r="656" spans="1:6" s="3" customFormat="1" ht="12">
      <c r="A656" s="175"/>
      <c r="B656" s="176"/>
      <c r="C656" s="35" t="s">
        <v>1543</v>
      </c>
      <c r="D656" s="35" t="s">
        <v>1544</v>
      </c>
      <c r="E656" s="35" t="s">
        <v>1532</v>
      </c>
      <c r="F656" s="6" t="s">
        <v>3120</v>
      </c>
    </row>
    <row r="657" spans="1:6" s="3" customFormat="1" ht="12">
      <c r="A657" s="175"/>
      <c r="B657" s="176"/>
      <c r="C657" s="57" t="s">
        <v>1545</v>
      </c>
      <c r="D657" s="57" t="s">
        <v>1546</v>
      </c>
      <c r="E657" s="35" t="s">
        <v>1532</v>
      </c>
      <c r="F657" s="6" t="s">
        <v>3120</v>
      </c>
    </row>
    <row r="658" spans="1:6" s="3" customFormat="1" ht="12">
      <c r="A658" s="175"/>
      <c r="B658" s="176"/>
      <c r="C658" s="6" t="s">
        <v>1547</v>
      </c>
      <c r="D658" s="6" t="s">
        <v>1548</v>
      </c>
      <c r="E658" s="35" t="s">
        <v>1532</v>
      </c>
      <c r="F658" s="6" t="s">
        <v>3120</v>
      </c>
    </row>
    <row r="659" spans="1:6" s="3" customFormat="1" ht="12">
      <c r="A659" s="175"/>
      <c r="B659" s="176"/>
      <c r="C659" s="35" t="s">
        <v>1549</v>
      </c>
      <c r="D659" s="35" t="s">
        <v>1550</v>
      </c>
      <c r="E659" s="35" t="s">
        <v>1532</v>
      </c>
      <c r="F659" s="6" t="s">
        <v>3120</v>
      </c>
    </row>
    <row r="660" spans="1:6" s="3" customFormat="1" ht="12">
      <c r="A660" s="175"/>
      <c r="B660" s="176"/>
      <c r="C660" s="6" t="s">
        <v>1551</v>
      </c>
      <c r="D660" s="35" t="s">
        <v>1552</v>
      </c>
      <c r="E660" s="35" t="s">
        <v>1532</v>
      </c>
      <c r="F660" s="6" t="s">
        <v>3120</v>
      </c>
    </row>
    <row r="661" spans="1:6" s="3" customFormat="1" ht="12">
      <c r="A661" s="175"/>
      <c r="B661" s="176"/>
      <c r="C661" s="6" t="s">
        <v>1553</v>
      </c>
      <c r="D661" s="57" t="s">
        <v>1554</v>
      </c>
      <c r="E661" s="35" t="s">
        <v>1532</v>
      </c>
      <c r="F661" s="6" t="s">
        <v>3120</v>
      </c>
    </row>
    <row r="662" spans="1:6" s="3" customFormat="1" ht="12">
      <c r="A662" s="175"/>
      <c r="B662" s="176"/>
      <c r="C662" s="35" t="s">
        <v>1555</v>
      </c>
      <c r="D662" s="35" t="s">
        <v>1556</v>
      </c>
      <c r="E662" s="35" t="s">
        <v>1532</v>
      </c>
      <c r="F662" s="6" t="s">
        <v>3120</v>
      </c>
    </row>
    <row r="663" spans="1:6" s="3" customFormat="1" ht="12">
      <c r="A663" s="175"/>
      <c r="B663" s="176"/>
      <c r="C663" s="6" t="s">
        <v>1557</v>
      </c>
      <c r="D663" s="57" t="s">
        <v>1558</v>
      </c>
      <c r="E663" s="35" t="s">
        <v>1532</v>
      </c>
      <c r="F663" s="6" t="s">
        <v>3120</v>
      </c>
    </row>
  </sheetData>
  <mergeCells count="182">
    <mergeCell ref="B291:B292"/>
    <mergeCell ref="A235:A238"/>
    <mergeCell ref="B235:B236"/>
    <mergeCell ref="B237:B238"/>
    <mergeCell ref="A288:A290"/>
    <mergeCell ref="B288:B289"/>
    <mergeCell ref="A270:A287"/>
    <mergeCell ref="B270:B272"/>
    <mergeCell ref="B273:B287"/>
    <mergeCell ref="A291:A293"/>
    <mergeCell ref="B320:B321"/>
    <mergeCell ref="B322:B324"/>
    <mergeCell ref="A315:A318"/>
    <mergeCell ref="B315:B316"/>
    <mergeCell ref="A320:A324"/>
    <mergeCell ref="B590:B595"/>
    <mergeCell ref="A590:A604"/>
    <mergeCell ref="B605:B610"/>
    <mergeCell ref="A605:A616"/>
    <mergeCell ref="B611:B616"/>
    <mergeCell ref="B596:B604"/>
    <mergeCell ref="B559:B566"/>
    <mergeCell ref="A551:A553"/>
    <mergeCell ref="A559:A588"/>
    <mergeCell ref="B567:B588"/>
    <mergeCell ref="A554:A558"/>
    <mergeCell ref="B554:B558"/>
    <mergeCell ref="B551:B553"/>
    <mergeCell ref="A529:A550"/>
    <mergeCell ref="B529:B532"/>
    <mergeCell ref="B533:B550"/>
    <mergeCell ref="A525:A527"/>
    <mergeCell ref="B525:B527"/>
    <mergeCell ref="A522:A523"/>
    <mergeCell ref="B522:B523"/>
    <mergeCell ref="A499:A501"/>
    <mergeCell ref="B500:B501"/>
    <mergeCell ref="A502:A521"/>
    <mergeCell ref="B502:B509"/>
    <mergeCell ref="B510:B521"/>
    <mergeCell ref="A484:A490"/>
    <mergeCell ref="B484:B487"/>
    <mergeCell ref="B488:B490"/>
    <mergeCell ref="A491:A498"/>
    <mergeCell ref="B491:B493"/>
    <mergeCell ref="B494:B498"/>
    <mergeCell ref="A481:A483"/>
    <mergeCell ref="B481:B483"/>
    <mergeCell ref="B460:B469"/>
    <mergeCell ref="B470:B478"/>
    <mergeCell ref="A460:A478"/>
    <mergeCell ref="A437:A458"/>
    <mergeCell ref="B433:B434"/>
    <mergeCell ref="B435:B436"/>
    <mergeCell ref="B447:B458"/>
    <mergeCell ref="A433:A436"/>
    <mergeCell ref="B383:B385"/>
    <mergeCell ref="B386:B390"/>
    <mergeCell ref="B444:B446"/>
    <mergeCell ref="B437:B443"/>
    <mergeCell ref="B422:B423"/>
    <mergeCell ref="B426:B432"/>
    <mergeCell ref="B414:B415"/>
    <mergeCell ref="B407:B410"/>
    <mergeCell ref="B411:B413"/>
    <mergeCell ref="B403:B405"/>
    <mergeCell ref="B391:B392"/>
    <mergeCell ref="A396:A398"/>
    <mergeCell ref="B396:B397"/>
    <mergeCell ref="B400:B402"/>
    <mergeCell ref="B354:B368"/>
    <mergeCell ref="B372:B373"/>
    <mergeCell ref="B375:B379"/>
    <mergeCell ref="B380:B382"/>
    <mergeCell ref="B369:B371"/>
    <mergeCell ref="A27:A46"/>
    <mergeCell ref="B48:B50"/>
    <mergeCell ref="A47:A53"/>
    <mergeCell ref="B51:B53"/>
    <mergeCell ref="B27:B46"/>
    <mergeCell ref="B7:B9"/>
    <mergeCell ref="B3:B6"/>
    <mergeCell ref="A3:A9"/>
    <mergeCell ref="A10:A26"/>
    <mergeCell ref="B10:B26"/>
    <mergeCell ref="A54:A71"/>
    <mergeCell ref="B54:B56"/>
    <mergeCell ref="B57:B71"/>
    <mergeCell ref="A72:A73"/>
    <mergeCell ref="B72:B73"/>
    <mergeCell ref="A74:A78"/>
    <mergeCell ref="B75:B78"/>
    <mergeCell ref="A79:A81"/>
    <mergeCell ref="A82:A83"/>
    <mergeCell ref="B82:B83"/>
    <mergeCell ref="B80:B81"/>
    <mergeCell ref="A84:A86"/>
    <mergeCell ref="A87:A90"/>
    <mergeCell ref="B87:B89"/>
    <mergeCell ref="B91:B92"/>
    <mergeCell ref="A91:A95"/>
    <mergeCell ref="A96:A102"/>
    <mergeCell ref="A103:A104"/>
    <mergeCell ref="A105:A107"/>
    <mergeCell ref="B106:B107"/>
    <mergeCell ref="A108:A113"/>
    <mergeCell ref="B108:B109"/>
    <mergeCell ref="B110:B113"/>
    <mergeCell ref="A135:A154"/>
    <mergeCell ref="B135:B140"/>
    <mergeCell ref="B141:B154"/>
    <mergeCell ref="A130:A134"/>
    <mergeCell ref="B130:B132"/>
    <mergeCell ref="B133:B134"/>
    <mergeCell ref="A127:A129"/>
    <mergeCell ref="A166:A171"/>
    <mergeCell ref="A155:A165"/>
    <mergeCell ref="B155:B160"/>
    <mergeCell ref="B161:B165"/>
    <mergeCell ref="B167:B171"/>
    <mergeCell ref="B128:B129"/>
    <mergeCell ref="B114:B115"/>
    <mergeCell ref="A114:A122"/>
    <mergeCell ref="A123:A126"/>
    <mergeCell ref="B116:B122"/>
    <mergeCell ref="B124:B126"/>
    <mergeCell ref="A174:A185"/>
    <mergeCell ref="A186:A187"/>
    <mergeCell ref="A195:A224"/>
    <mergeCell ref="B195:B197"/>
    <mergeCell ref="B198:B224"/>
    <mergeCell ref="B186:B187"/>
    <mergeCell ref="A188:A194"/>
    <mergeCell ref="B189:B194"/>
    <mergeCell ref="A225:A234"/>
    <mergeCell ref="B225:B227"/>
    <mergeCell ref="B228:B234"/>
    <mergeCell ref="B250:B269"/>
    <mergeCell ref="A240:A269"/>
    <mergeCell ref="B240:B249"/>
    <mergeCell ref="B294:B297"/>
    <mergeCell ref="A311:A312"/>
    <mergeCell ref="A308:A310"/>
    <mergeCell ref="A305:A307"/>
    <mergeCell ref="B298:B304"/>
    <mergeCell ref="B306:B307"/>
    <mergeCell ref="B309:B310"/>
    <mergeCell ref="A380:A385"/>
    <mergeCell ref="A294:A304"/>
    <mergeCell ref="A354:A379"/>
    <mergeCell ref="A325:A326"/>
    <mergeCell ref="A327:A328"/>
    <mergeCell ref="B331:B335"/>
    <mergeCell ref="A337:A339"/>
    <mergeCell ref="A346:A353"/>
    <mergeCell ref="A340:A345"/>
    <mergeCell ref="B340:B341"/>
    <mergeCell ref="B342:B345"/>
    <mergeCell ref="B338:B339"/>
    <mergeCell ref="B347:B353"/>
    <mergeCell ref="A331:A336"/>
    <mergeCell ref="A386:A390"/>
    <mergeCell ref="A399:A402"/>
    <mergeCell ref="A403:A405"/>
    <mergeCell ref="A422:A424"/>
    <mergeCell ref="A407:A413"/>
    <mergeCell ref="A391:A393"/>
    <mergeCell ref="A647:A663"/>
    <mergeCell ref="B647:B649"/>
    <mergeCell ref="A644:A646"/>
    <mergeCell ref="B650:B663"/>
    <mergeCell ref="B644:B646"/>
    <mergeCell ref="B618:B619"/>
    <mergeCell ref="A618:A623"/>
    <mergeCell ref="B620:B623"/>
    <mergeCell ref="B174:B176"/>
    <mergeCell ref="B177:B185"/>
    <mergeCell ref="B317:B318"/>
    <mergeCell ref="A425:A432"/>
    <mergeCell ref="A419:A421"/>
    <mergeCell ref="B419:B421"/>
    <mergeCell ref="A414:A416"/>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250"/>
  <sheetViews>
    <sheetView workbookViewId="0" topLeftCell="A1">
      <selection activeCell="B31" sqref="B31"/>
    </sheetView>
  </sheetViews>
  <sheetFormatPr defaultColWidth="9.00390625" defaultRowHeight="14.25"/>
  <cols>
    <col min="1" max="1" width="13.50390625" style="148" customWidth="1"/>
    <col min="2" max="2" width="24.375" style="3" customWidth="1"/>
    <col min="3" max="3" width="19.375" style="4" bestFit="1" customWidth="1"/>
    <col min="4" max="4" width="24.25390625" style="4" customWidth="1"/>
    <col min="5" max="5" width="27.25390625" style="4" bestFit="1" customWidth="1"/>
    <col min="6" max="6" width="16.125" style="4" bestFit="1" customWidth="1"/>
    <col min="7" max="7" width="15.00390625" style="146" customWidth="1"/>
    <col min="8" max="16384" width="9.00390625" style="146" customWidth="1"/>
  </cols>
  <sheetData>
    <row r="1" spans="1:6" s="144" customFormat="1" ht="14.25">
      <c r="A1" s="144" t="s">
        <v>1664</v>
      </c>
      <c r="B1" s="145" t="s">
        <v>1665</v>
      </c>
      <c r="C1" s="145" t="s">
        <v>1666</v>
      </c>
      <c r="D1" s="145" t="s">
        <v>1667</v>
      </c>
      <c r="E1" s="145" t="s">
        <v>1668</v>
      </c>
      <c r="F1" s="145" t="s">
        <v>1669</v>
      </c>
    </row>
    <row r="2" spans="1:5" ht="12.75">
      <c r="A2" s="28" t="s">
        <v>888</v>
      </c>
      <c r="B2" s="47" t="s">
        <v>1670</v>
      </c>
      <c r="C2" s="17" t="s">
        <v>128</v>
      </c>
      <c r="D2" s="6" t="s">
        <v>888</v>
      </c>
      <c r="E2" s="6" t="s">
        <v>1671</v>
      </c>
    </row>
    <row r="3" spans="1:7" s="147" customFormat="1" ht="14.25">
      <c r="A3" s="28" t="s">
        <v>888</v>
      </c>
      <c r="B3" s="44" t="s">
        <v>895</v>
      </c>
      <c r="C3" s="10" t="s">
        <v>896</v>
      </c>
      <c r="D3" s="5" t="s">
        <v>888</v>
      </c>
      <c r="E3" s="5" t="s">
        <v>897</v>
      </c>
      <c r="F3" s="4"/>
      <c r="G3" s="146"/>
    </row>
    <row r="4" spans="1:5" ht="12.75">
      <c r="A4" s="28" t="s">
        <v>531</v>
      </c>
      <c r="B4" s="37" t="s">
        <v>1672</v>
      </c>
      <c r="C4" s="8" t="s">
        <v>70</v>
      </c>
      <c r="D4" s="1" t="s">
        <v>531</v>
      </c>
      <c r="E4" s="1" t="s">
        <v>1673</v>
      </c>
    </row>
    <row r="5" spans="1:5" ht="12.75">
      <c r="A5" s="28" t="s">
        <v>1674</v>
      </c>
      <c r="B5" s="47" t="s">
        <v>1675</v>
      </c>
      <c r="C5" s="17" t="s">
        <v>82</v>
      </c>
      <c r="D5" s="6" t="s">
        <v>1676</v>
      </c>
      <c r="E5" s="6" t="s">
        <v>78</v>
      </c>
    </row>
    <row r="6" spans="1:5" ht="12.75">
      <c r="A6" s="28" t="s">
        <v>2950</v>
      </c>
      <c r="B6" s="23" t="s">
        <v>1677</v>
      </c>
      <c r="C6" s="6"/>
      <c r="D6" s="6" t="s">
        <v>1676</v>
      </c>
      <c r="E6" s="6" t="s">
        <v>78</v>
      </c>
    </row>
    <row r="7" spans="1:5" ht="12.75">
      <c r="A7" s="28" t="s">
        <v>2950</v>
      </c>
      <c r="B7" s="47" t="s">
        <v>1678</v>
      </c>
      <c r="C7" s="17" t="s">
        <v>1679</v>
      </c>
      <c r="D7" s="6" t="s">
        <v>1676</v>
      </c>
      <c r="E7" s="6" t="s">
        <v>78</v>
      </c>
    </row>
    <row r="8" spans="1:5" ht="12.75">
      <c r="A8" s="28" t="s">
        <v>2950</v>
      </c>
      <c r="B8" s="47" t="s">
        <v>1680</v>
      </c>
      <c r="C8" s="17" t="s">
        <v>1065</v>
      </c>
      <c r="D8" s="6" t="s">
        <v>1676</v>
      </c>
      <c r="E8" s="6"/>
    </row>
    <row r="9" spans="1:5" ht="12.75">
      <c r="A9" s="28" t="s">
        <v>2950</v>
      </c>
      <c r="B9" s="47" t="s">
        <v>1681</v>
      </c>
      <c r="C9" s="17" t="s">
        <v>80</v>
      </c>
      <c r="D9" s="6" t="s">
        <v>1676</v>
      </c>
      <c r="E9" s="6" t="s">
        <v>78</v>
      </c>
    </row>
    <row r="10" spans="1:5" ht="12.75">
      <c r="A10" s="28" t="s">
        <v>1132</v>
      </c>
      <c r="B10" s="47" t="s">
        <v>1682</v>
      </c>
      <c r="C10" s="17" t="s">
        <v>1037</v>
      </c>
      <c r="D10" s="6" t="s">
        <v>1683</v>
      </c>
      <c r="E10" s="6" t="s">
        <v>78</v>
      </c>
    </row>
    <row r="11" spans="1:7" s="4" customFormat="1" ht="12.75">
      <c r="A11" s="28" t="s">
        <v>1132</v>
      </c>
      <c r="B11" s="47" t="s">
        <v>1684</v>
      </c>
      <c r="C11" s="17" t="s">
        <v>1685</v>
      </c>
      <c r="D11" s="6" t="s">
        <v>1686</v>
      </c>
      <c r="E11" s="6" t="s">
        <v>78</v>
      </c>
      <c r="G11" s="146"/>
    </row>
    <row r="12" spans="1:7" s="4" customFormat="1" ht="12.75">
      <c r="A12" s="28" t="s">
        <v>812</v>
      </c>
      <c r="B12" s="47" t="s">
        <v>1687</v>
      </c>
      <c r="C12" s="17" t="s">
        <v>50</v>
      </c>
      <c r="D12" s="6" t="s">
        <v>1688</v>
      </c>
      <c r="E12" s="6" t="s">
        <v>1671</v>
      </c>
      <c r="G12" s="146"/>
    </row>
    <row r="13" spans="1:7" s="4" customFormat="1" ht="12.75">
      <c r="A13" s="28" t="s">
        <v>812</v>
      </c>
      <c r="B13" s="47" t="s">
        <v>1689</v>
      </c>
      <c r="C13" s="17" t="s">
        <v>808</v>
      </c>
      <c r="D13" s="6" t="s">
        <v>1688</v>
      </c>
      <c r="E13" s="6" t="s">
        <v>1671</v>
      </c>
      <c r="G13" s="146"/>
    </row>
    <row r="14" spans="1:7" s="4" customFormat="1" ht="12.75">
      <c r="A14" s="28" t="s">
        <v>812</v>
      </c>
      <c r="B14" s="47" t="s">
        <v>1690</v>
      </c>
      <c r="C14" s="17" t="s">
        <v>811</v>
      </c>
      <c r="D14" s="6" t="s">
        <v>1688</v>
      </c>
      <c r="E14" s="6" t="s">
        <v>1671</v>
      </c>
      <c r="G14" s="146"/>
    </row>
    <row r="15" spans="1:7" s="4" customFormat="1" ht="12.75">
      <c r="A15" s="28" t="s">
        <v>812</v>
      </c>
      <c r="B15" s="47" t="s">
        <v>1691</v>
      </c>
      <c r="C15" s="17" t="s">
        <v>810</v>
      </c>
      <c r="D15" s="6" t="s">
        <v>1688</v>
      </c>
      <c r="E15" s="6" t="s">
        <v>1671</v>
      </c>
      <c r="G15" s="146"/>
    </row>
    <row r="16" spans="1:7" s="4" customFormat="1" ht="12.75">
      <c r="A16" s="28" t="s">
        <v>812</v>
      </c>
      <c r="B16" s="47" t="s">
        <v>1692</v>
      </c>
      <c r="C16" s="17" t="s">
        <v>52</v>
      </c>
      <c r="D16" s="6" t="s">
        <v>1688</v>
      </c>
      <c r="E16" s="6" t="s">
        <v>1671</v>
      </c>
      <c r="G16" s="146"/>
    </row>
    <row r="17" spans="1:7" s="4" customFormat="1" ht="12.75">
      <c r="A17" s="28" t="s">
        <v>1367</v>
      </c>
      <c r="B17" s="47" t="s">
        <v>102</v>
      </c>
      <c r="C17" s="17" t="s">
        <v>103</v>
      </c>
      <c r="D17" s="6" t="s">
        <v>1693</v>
      </c>
      <c r="E17" s="6" t="s">
        <v>1367</v>
      </c>
      <c r="G17" s="146"/>
    </row>
    <row r="18" spans="1:7" s="4" customFormat="1" ht="12.75">
      <c r="A18" s="28" t="s">
        <v>1367</v>
      </c>
      <c r="B18" s="47" t="s">
        <v>100</v>
      </c>
      <c r="C18" s="17" t="s">
        <v>1694</v>
      </c>
      <c r="D18" s="6" t="s">
        <v>1693</v>
      </c>
      <c r="E18" s="6" t="s">
        <v>1367</v>
      </c>
      <c r="G18" s="146"/>
    </row>
    <row r="19" spans="1:7" s="4" customFormat="1" ht="12.75">
      <c r="A19" s="28" t="s">
        <v>1367</v>
      </c>
      <c r="B19" s="47" t="s">
        <v>114</v>
      </c>
      <c r="C19" s="17" t="s">
        <v>115</v>
      </c>
      <c r="D19" s="6" t="s">
        <v>1693</v>
      </c>
      <c r="E19" s="6" t="s">
        <v>1367</v>
      </c>
      <c r="G19" s="146"/>
    </row>
    <row r="20" spans="1:7" s="4" customFormat="1" ht="12.75">
      <c r="A20" s="28" t="s">
        <v>1367</v>
      </c>
      <c r="B20" s="47" t="s">
        <v>97</v>
      </c>
      <c r="C20" s="17" t="s">
        <v>98</v>
      </c>
      <c r="D20" s="6" t="s">
        <v>1693</v>
      </c>
      <c r="E20" s="6" t="s">
        <v>1367</v>
      </c>
      <c r="G20" s="146"/>
    </row>
    <row r="21" spans="1:7" s="4" customFormat="1" ht="12.75">
      <c r="A21" s="28" t="s">
        <v>1367</v>
      </c>
      <c r="B21" s="47" t="s">
        <v>112</v>
      </c>
      <c r="C21" s="17" t="s">
        <v>113</v>
      </c>
      <c r="D21" s="6" t="s">
        <v>1693</v>
      </c>
      <c r="E21" s="6" t="s">
        <v>1367</v>
      </c>
      <c r="G21" s="146"/>
    </row>
    <row r="22" spans="1:7" s="4" customFormat="1" ht="12.75">
      <c r="A22" s="28" t="s">
        <v>1367</v>
      </c>
      <c r="B22" s="47" t="s">
        <v>95</v>
      </c>
      <c r="C22" s="17" t="s">
        <v>1375</v>
      </c>
      <c r="D22" s="6" t="s">
        <v>1693</v>
      </c>
      <c r="E22" s="6" t="s">
        <v>1367</v>
      </c>
      <c r="G22" s="146"/>
    </row>
    <row r="23" spans="1:7" s="4" customFormat="1" ht="12.75">
      <c r="A23" s="28" t="s">
        <v>1404</v>
      </c>
      <c r="B23" s="37" t="s">
        <v>1695</v>
      </c>
      <c r="C23" s="8" t="s">
        <v>1436</v>
      </c>
      <c r="D23" s="1" t="s">
        <v>1696</v>
      </c>
      <c r="E23" s="6" t="s">
        <v>1697</v>
      </c>
      <c r="G23" s="146"/>
    </row>
    <row r="24" spans="1:7" s="4" customFormat="1" ht="12.75">
      <c r="A24" s="28" t="s">
        <v>1404</v>
      </c>
      <c r="B24" s="47" t="s">
        <v>1698</v>
      </c>
      <c r="C24" s="17" t="s">
        <v>127</v>
      </c>
      <c r="D24" s="6" t="s">
        <v>1699</v>
      </c>
      <c r="E24" s="6" t="s">
        <v>1697</v>
      </c>
      <c r="G24" s="146"/>
    </row>
    <row r="25" spans="1:7" s="4" customFormat="1" ht="12.75">
      <c r="A25" s="28" t="s">
        <v>1404</v>
      </c>
      <c r="B25" s="47" t="s">
        <v>129</v>
      </c>
      <c r="C25" s="17" t="s">
        <v>130</v>
      </c>
      <c r="D25" s="6" t="s">
        <v>1699</v>
      </c>
      <c r="E25" s="6" t="s">
        <v>1697</v>
      </c>
      <c r="G25" s="146"/>
    </row>
    <row r="26" spans="1:7" s="4" customFormat="1" ht="12.75">
      <c r="A26" s="28" t="s">
        <v>1404</v>
      </c>
      <c r="B26" s="47" t="s">
        <v>132</v>
      </c>
      <c r="C26" s="17" t="s">
        <v>133</v>
      </c>
      <c r="D26" s="6" t="s">
        <v>1700</v>
      </c>
      <c r="E26" s="6" t="s">
        <v>1697</v>
      </c>
      <c r="G26" s="146"/>
    </row>
    <row r="27" spans="1:7" s="4" customFormat="1" ht="12.75">
      <c r="A27" s="28" t="s">
        <v>1404</v>
      </c>
      <c r="B27" s="37" t="s">
        <v>1701</v>
      </c>
      <c r="C27" s="8" t="s">
        <v>1438</v>
      </c>
      <c r="D27" s="1" t="s">
        <v>1702</v>
      </c>
      <c r="E27" s="6" t="s">
        <v>1697</v>
      </c>
      <c r="G27" s="146"/>
    </row>
    <row r="28" spans="1:7" ht="12.75">
      <c r="A28" s="28" t="s">
        <v>1703</v>
      </c>
      <c r="B28" s="44" t="s">
        <v>342</v>
      </c>
      <c r="C28" s="10" t="s">
        <v>343</v>
      </c>
      <c r="D28" s="10"/>
      <c r="E28" s="1" t="s">
        <v>1704</v>
      </c>
      <c r="F28" s="15"/>
      <c r="G28" s="15"/>
    </row>
    <row r="29" spans="1:7" ht="12.75">
      <c r="A29" s="28" t="s">
        <v>2978</v>
      </c>
      <c r="B29" s="37" t="s">
        <v>1705</v>
      </c>
      <c r="C29" s="8" t="s">
        <v>345</v>
      </c>
      <c r="D29" s="8"/>
      <c r="E29" s="1" t="s">
        <v>1704</v>
      </c>
      <c r="F29" s="15"/>
      <c r="G29" s="15"/>
    </row>
    <row r="30" spans="1:5" ht="24" customHeight="1">
      <c r="A30" s="28" t="s">
        <v>1111</v>
      </c>
      <c r="B30" s="47" t="s">
        <v>1706</v>
      </c>
      <c r="C30" s="17" t="s">
        <v>3133</v>
      </c>
      <c r="D30" s="6" t="s">
        <v>1707</v>
      </c>
      <c r="E30" s="6" t="s">
        <v>1708</v>
      </c>
    </row>
    <row r="31" spans="1:5" ht="12.75">
      <c r="A31" s="28" t="s">
        <v>1111</v>
      </c>
      <c r="B31" s="47" t="s">
        <v>1709</v>
      </c>
      <c r="C31" s="17" t="s">
        <v>1087</v>
      </c>
      <c r="D31" s="6" t="s">
        <v>1707</v>
      </c>
      <c r="E31" s="6" t="s">
        <v>1708</v>
      </c>
    </row>
    <row r="32" spans="1:5" ht="12.75">
      <c r="A32" s="28" t="s">
        <v>394</v>
      </c>
      <c r="B32" s="37" t="s">
        <v>392</v>
      </c>
      <c r="C32" s="8" t="s">
        <v>393</v>
      </c>
      <c r="D32" s="1" t="s">
        <v>394</v>
      </c>
      <c r="E32" s="1" t="s">
        <v>1704</v>
      </c>
    </row>
    <row r="33" spans="1:7" s="16" customFormat="1" ht="14.25">
      <c r="A33" s="28" t="s">
        <v>394</v>
      </c>
      <c r="B33" s="37" t="s">
        <v>395</v>
      </c>
      <c r="C33" s="8" t="s">
        <v>396</v>
      </c>
      <c r="D33" s="1" t="s">
        <v>1710</v>
      </c>
      <c r="E33" s="1" t="s">
        <v>1704</v>
      </c>
      <c r="F33" s="4"/>
      <c r="G33" s="146"/>
    </row>
    <row r="34" spans="1:7" s="16" customFormat="1" ht="14.25">
      <c r="A34" s="28" t="s">
        <v>394</v>
      </c>
      <c r="B34" s="37" t="s">
        <v>1711</v>
      </c>
      <c r="C34" s="8" t="s">
        <v>398</v>
      </c>
      <c r="D34" s="1" t="s">
        <v>1710</v>
      </c>
      <c r="E34" s="1" t="s">
        <v>1704</v>
      </c>
      <c r="F34" s="4"/>
      <c r="G34" s="146"/>
    </row>
    <row r="35" spans="1:7" s="16" customFormat="1" ht="14.25">
      <c r="A35" s="28" t="s">
        <v>394</v>
      </c>
      <c r="B35" s="37" t="s">
        <v>400</v>
      </c>
      <c r="C35" s="8" t="s">
        <v>401</v>
      </c>
      <c r="D35" s="1" t="s">
        <v>394</v>
      </c>
      <c r="E35" s="1" t="s">
        <v>1704</v>
      </c>
      <c r="F35" s="4"/>
      <c r="G35" s="146"/>
    </row>
    <row r="36" spans="1:7" s="16" customFormat="1" ht="14.25">
      <c r="A36" s="28" t="s">
        <v>478</v>
      </c>
      <c r="B36" s="44" t="s">
        <v>1712</v>
      </c>
      <c r="C36" s="10" t="s">
        <v>495</v>
      </c>
      <c r="D36" s="5" t="s">
        <v>478</v>
      </c>
      <c r="E36" s="1" t="s">
        <v>1673</v>
      </c>
      <c r="F36" s="4"/>
      <c r="G36" s="146"/>
    </row>
    <row r="37" spans="1:7" s="15" customFormat="1" ht="12.75">
      <c r="A37" s="28" t="s">
        <v>478</v>
      </c>
      <c r="B37" s="44" t="s">
        <v>1713</v>
      </c>
      <c r="C37" s="10" t="s">
        <v>493</v>
      </c>
      <c r="D37" s="5" t="s">
        <v>478</v>
      </c>
      <c r="E37" s="1" t="s">
        <v>1673</v>
      </c>
      <c r="F37" s="4"/>
      <c r="G37" s="146"/>
    </row>
    <row r="38" spans="1:7" s="15" customFormat="1" ht="12.75">
      <c r="A38" s="28" t="s">
        <v>478</v>
      </c>
      <c r="B38" s="37" t="s">
        <v>1714</v>
      </c>
      <c r="C38" s="8" t="s">
        <v>64</v>
      </c>
      <c r="D38" s="1" t="s">
        <v>478</v>
      </c>
      <c r="E38" s="1" t="s">
        <v>1673</v>
      </c>
      <c r="F38" s="4"/>
      <c r="G38" s="146"/>
    </row>
    <row r="39" spans="1:7" s="4" customFormat="1" ht="12.75">
      <c r="A39" s="28" t="s">
        <v>478</v>
      </c>
      <c r="B39" s="37" t="s">
        <v>361</v>
      </c>
      <c r="C39" s="8" t="s">
        <v>59</v>
      </c>
      <c r="D39" s="1" t="s">
        <v>478</v>
      </c>
      <c r="E39" s="1" t="s">
        <v>1673</v>
      </c>
      <c r="G39" s="146"/>
    </row>
    <row r="40" spans="1:7" s="4" customFormat="1" ht="12.75">
      <c r="A40" s="28" t="s">
        <v>478</v>
      </c>
      <c r="B40" s="37" t="s">
        <v>501</v>
      </c>
      <c r="C40" s="8" t="s">
        <v>63</v>
      </c>
      <c r="D40" s="1" t="s">
        <v>478</v>
      </c>
      <c r="E40" s="1" t="s">
        <v>1673</v>
      </c>
      <c r="G40" s="146"/>
    </row>
    <row r="41" spans="1:5" ht="12.75">
      <c r="A41" s="28" t="s">
        <v>478</v>
      </c>
      <c r="B41" s="37" t="s">
        <v>1715</v>
      </c>
      <c r="C41" s="8" t="s">
        <v>65</v>
      </c>
      <c r="D41" s="1" t="s">
        <v>478</v>
      </c>
      <c r="E41" s="1" t="s">
        <v>1673</v>
      </c>
    </row>
    <row r="42" spans="1:7" s="15" customFormat="1" ht="12.75">
      <c r="A42" s="28" t="s">
        <v>1716</v>
      </c>
      <c r="B42" s="47" t="s">
        <v>1717</v>
      </c>
      <c r="C42" s="17" t="s">
        <v>13</v>
      </c>
      <c r="D42" s="6" t="s">
        <v>1716</v>
      </c>
      <c r="E42" s="6" t="s">
        <v>1718</v>
      </c>
      <c r="F42" s="4"/>
      <c r="G42" s="146"/>
    </row>
    <row r="43" spans="1:7" s="15" customFormat="1" ht="12.75">
      <c r="A43" s="28" t="s">
        <v>684</v>
      </c>
      <c r="B43" s="47" t="s">
        <v>1719</v>
      </c>
      <c r="C43" s="17" t="s">
        <v>686</v>
      </c>
      <c r="D43" s="6" t="s">
        <v>1716</v>
      </c>
      <c r="E43" s="6" t="s">
        <v>1718</v>
      </c>
      <c r="F43" s="4"/>
      <c r="G43" s="146"/>
    </row>
    <row r="44" spans="1:7" s="15" customFormat="1" ht="12.75">
      <c r="A44" s="28" t="s">
        <v>660</v>
      </c>
      <c r="B44" s="44" t="s">
        <v>658</v>
      </c>
      <c r="C44" s="10" t="s">
        <v>659</v>
      </c>
      <c r="D44" s="5" t="s">
        <v>660</v>
      </c>
      <c r="E44" s="6" t="s">
        <v>1718</v>
      </c>
      <c r="F44" s="4"/>
      <c r="G44" s="146"/>
    </row>
    <row r="45" spans="1:5" ht="12.75">
      <c r="A45" s="28" t="s">
        <v>660</v>
      </c>
      <c r="B45" s="47" t="s">
        <v>1720</v>
      </c>
      <c r="C45" s="17" t="s">
        <v>17</v>
      </c>
      <c r="D45" s="6" t="s">
        <v>1721</v>
      </c>
      <c r="E45" s="6" t="s">
        <v>1718</v>
      </c>
    </row>
    <row r="46" spans="1:5" ht="12.75">
      <c r="A46" s="28" t="s">
        <v>660</v>
      </c>
      <c r="B46" s="47" t="s">
        <v>1722</v>
      </c>
      <c r="C46" s="17" t="s">
        <v>9</v>
      </c>
      <c r="D46" s="6" t="s">
        <v>1721</v>
      </c>
      <c r="E46" s="6" t="s">
        <v>1718</v>
      </c>
    </row>
    <row r="47" spans="1:7" ht="12.75">
      <c r="A47" s="28" t="s">
        <v>1560</v>
      </c>
      <c r="B47" s="8" t="s">
        <v>1723</v>
      </c>
      <c r="C47" s="8" t="s">
        <v>1561</v>
      </c>
      <c r="D47" s="35" t="s">
        <v>1560</v>
      </c>
      <c r="E47" s="6" t="s">
        <v>1724</v>
      </c>
      <c r="F47" s="3"/>
      <c r="G47" s="3"/>
    </row>
    <row r="48" spans="1:7" ht="12.75">
      <c r="A48" s="28" t="s">
        <v>1560</v>
      </c>
      <c r="B48" s="8" t="s">
        <v>1725</v>
      </c>
      <c r="C48" s="8" t="s">
        <v>1559</v>
      </c>
      <c r="D48" s="35" t="s">
        <v>1560</v>
      </c>
      <c r="E48" s="5"/>
      <c r="F48" s="3"/>
      <c r="G48" s="3"/>
    </row>
    <row r="49" spans="1:7" s="15" customFormat="1" ht="12">
      <c r="A49" s="28" t="s">
        <v>1560</v>
      </c>
      <c r="B49" s="10" t="s">
        <v>1562</v>
      </c>
      <c r="C49" s="10" t="s">
        <v>1563</v>
      </c>
      <c r="D49" s="5" t="s">
        <v>1560</v>
      </c>
      <c r="E49" s="6" t="s">
        <v>1724</v>
      </c>
      <c r="F49" s="3"/>
      <c r="G49" s="3"/>
    </row>
    <row r="50" spans="1:5" ht="12.75">
      <c r="A50" s="30" t="s">
        <v>462</v>
      </c>
      <c r="B50" s="37" t="s">
        <v>461</v>
      </c>
      <c r="C50" s="8" t="s">
        <v>38</v>
      </c>
      <c r="D50" s="1" t="s">
        <v>462</v>
      </c>
      <c r="E50" s="1" t="s">
        <v>1673</v>
      </c>
    </row>
    <row r="51" spans="1:5" ht="12.75">
      <c r="A51" s="28" t="s">
        <v>563</v>
      </c>
      <c r="B51" s="47" t="s">
        <v>1726</v>
      </c>
      <c r="C51" s="17" t="s">
        <v>569</v>
      </c>
      <c r="D51" s="6" t="s">
        <v>1727</v>
      </c>
      <c r="E51" s="6" t="s">
        <v>1728</v>
      </c>
    </row>
    <row r="52" spans="1:5" ht="12.75">
      <c r="A52" s="28" t="s">
        <v>1727</v>
      </c>
      <c r="B52" s="44" t="s">
        <v>572</v>
      </c>
      <c r="C52" s="10" t="s">
        <v>573</v>
      </c>
      <c r="D52" s="5" t="s">
        <v>563</v>
      </c>
      <c r="E52" s="5" t="s">
        <v>1718</v>
      </c>
    </row>
    <row r="53" spans="1:5" ht="12.75">
      <c r="A53" s="28" t="s">
        <v>563</v>
      </c>
      <c r="B53" s="47" t="s">
        <v>1729</v>
      </c>
      <c r="C53" s="17" t="s">
        <v>579</v>
      </c>
      <c r="D53" s="6" t="s">
        <v>1727</v>
      </c>
      <c r="E53" s="6" t="s">
        <v>1728</v>
      </c>
    </row>
    <row r="54" spans="1:5" ht="12.75">
      <c r="A54" s="28" t="s">
        <v>1145</v>
      </c>
      <c r="B54" s="47" t="s">
        <v>1730</v>
      </c>
      <c r="C54" s="17" t="s">
        <v>1731</v>
      </c>
      <c r="D54" s="6" t="s">
        <v>1732</v>
      </c>
      <c r="E54" s="6" t="s">
        <v>1733</v>
      </c>
    </row>
    <row r="55" spans="1:5" ht="12.75">
      <c r="A55" s="28" t="s">
        <v>1145</v>
      </c>
      <c r="B55" s="47" t="s">
        <v>1734</v>
      </c>
      <c r="C55" s="17" t="s">
        <v>1142</v>
      </c>
      <c r="D55" s="6" t="s">
        <v>1732</v>
      </c>
      <c r="E55" s="6" t="s">
        <v>1733</v>
      </c>
    </row>
    <row r="56" spans="1:7" ht="12.75">
      <c r="A56" s="28" t="s">
        <v>1145</v>
      </c>
      <c r="B56" s="37" t="s">
        <v>1735</v>
      </c>
      <c r="C56" s="8" t="s">
        <v>1138</v>
      </c>
      <c r="D56" s="1" t="s">
        <v>1732</v>
      </c>
      <c r="E56" s="1" t="s">
        <v>1733</v>
      </c>
      <c r="F56" s="13"/>
      <c r="G56" s="13"/>
    </row>
    <row r="57" spans="1:5" ht="12.75">
      <c r="A57" s="30" t="s">
        <v>1736</v>
      </c>
      <c r="B57" s="37" t="s">
        <v>424</v>
      </c>
      <c r="C57" s="8" t="s">
        <v>425</v>
      </c>
      <c r="D57" s="1" t="s">
        <v>1736</v>
      </c>
      <c r="E57" s="1" t="s">
        <v>1673</v>
      </c>
    </row>
    <row r="58" spans="1:5" ht="12.75">
      <c r="A58" s="30" t="s">
        <v>433</v>
      </c>
      <c r="B58" s="37" t="s">
        <v>428</v>
      </c>
      <c r="C58" s="8" t="s">
        <v>429</v>
      </c>
      <c r="D58" s="1" t="s">
        <v>1736</v>
      </c>
      <c r="E58" s="1" t="s">
        <v>1673</v>
      </c>
    </row>
    <row r="59" spans="1:5" ht="12.75">
      <c r="A59" s="30" t="s">
        <v>375</v>
      </c>
      <c r="B59" s="37" t="s">
        <v>1737</v>
      </c>
      <c r="C59" s="8" t="s">
        <v>376</v>
      </c>
      <c r="D59" s="1" t="s">
        <v>375</v>
      </c>
      <c r="E59" s="1" t="s">
        <v>1704</v>
      </c>
    </row>
    <row r="60" spans="1:5" ht="12.75">
      <c r="A60" s="30" t="s">
        <v>375</v>
      </c>
      <c r="B60" s="37" t="s">
        <v>1738</v>
      </c>
      <c r="C60" s="8" t="s">
        <v>374</v>
      </c>
      <c r="D60" s="1" t="s">
        <v>375</v>
      </c>
      <c r="E60" s="1" t="s">
        <v>1704</v>
      </c>
    </row>
    <row r="61" spans="1:5" ht="12.75">
      <c r="A61" s="30" t="s">
        <v>375</v>
      </c>
      <c r="B61" s="37" t="s">
        <v>1739</v>
      </c>
      <c r="C61" s="8" t="s">
        <v>274</v>
      </c>
      <c r="D61" s="1" t="s">
        <v>375</v>
      </c>
      <c r="E61" s="1" t="s">
        <v>1704</v>
      </c>
    </row>
    <row r="62" spans="1:7" ht="12.75">
      <c r="A62" s="28" t="s">
        <v>1740</v>
      </c>
      <c r="B62" s="37" t="s">
        <v>1741</v>
      </c>
      <c r="C62" s="8" t="s">
        <v>34</v>
      </c>
      <c r="D62" s="8"/>
      <c r="E62" s="1" t="s">
        <v>1704</v>
      </c>
      <c r="F62" s="15"/>
      <c r="G62" s="15"/>
    </row>
    <row r="63" spans="1:5" ht="12.75">
      <c r="A63" s="28" t="s">
        <v>455</v>
      </c>
      <c r="B63" s="37" t="s">
        <v>1742</v>
      </c>
      <c r="C63" s="8" t="s">
        <v>54</v>
      </c>
      <c r="D63" s="1" t="s">
        <v>455</v>
      </c>
      <c r="E63" s="1" t="s">
        <v>1673</v>
      </c>
    </row>
    <row r="64" spans="1:5" ht="12.75">
      <c r="A64" s="28" t="s">
        <v>408</v>
      </c>
      <c r="B64" s="37" t="s">
        <v>406</v>
      </c>
      <c r="C64" s="8" t="s">
        <v>407</v>
      </c>
      <c r="D64" s="1" t="s">
        <v>408</v>
      </c>
      <c r="E64" s="1" t="s">
        <v>1704</v>
      </c>
    </row>
    <row r="65" spans="1:5" ht="12.75">
      <c r="A65" s="28" t="s">
        <v>597</v>
      </c>
      <c r="B65" s="47" t="s">
        <v>1743</v>
      </c>
      <c r="C65" s="17" t="s">
        <v>593</v>
      </c>
      <c r="D65" s="6" t="s">
        <v>1744</v>
      </c>
      <c r="E65" s="6" t="s">
        <v>1718</v>
      </c>
    </row>
    <row r="66" spans="1:5" ht="12.75">
      <c r="A66" s="28" t="s">
        <v>597</v>
      </c>
      <c r="B66" s="47" t="s">
        <v>1745</v>
      </c>
      <c r="C66" s="17" t="s">
        <v>1746</v>
      </c>
      <c r="D66" s="6" t="s">
        <v>1744</v>
      </c>
      <c r="E66" s="6" t="s">
        <v>1718</v>
      </c>
    </row>
    <row r="67" spans="1:5" ht="12.75">
      <c r="A67" s="28" t="s">
        <v>391</v>
      </c>
      <c r="B67" s="37" t="s">
        <v>1747</v>
      </c>
      <c r="C67" s="11" t="s">
        <v>379</v>
      </c>
      <c r="D67" s="1" t="s">
        <v>1748</v>
      </c>
      <c r="E67" s="1" t="s">
        <v>1704</v>
      </c>
    </row>
    <row r="68" spans="1:5" ht="12.75">
      <c r="A68" s="28" t="s">
        <v>391</v>
      </c>
      <c r="B68" s="45" t="s">
        <v>381</v>
      </c>
      <c r="C68" s="11" t="s">
        <v>382</v>
      </c>
      <c r="D68" s="1" t="s">
        <v>1748</v>
      </c>
      <c r="E68" s="1" t="s">
        <v>1704</v>
      </c>
    </row>
    <row r="69" spans="1:7" ht="14.25">
      <c r="A69" s="148" t="s">
        <v>1626</v>
      </c>
      <c r="B69" s="41" t="s">
        <v>3152</v>
      </c>
      <c r="C69" s="15" t="s">
        <v>3153</v>
      </c>
      <c r="D69" s="16"/>
      <c r="E69" s="1" t="s">
        <v>1749</v>
      </c>
      <c r="F69" s="16"/>
      <c r="G69" s="16"/>
    </row>
    <row r="70" spans="1:7" ht="14.25">
      <c r="A70" s="148" t="s">
        <v>1626</v>
      </c>
      <c r="B70" s="41" t="s">
        <v>3156</v>
      </c>
      <c r="C70" s="15" t="s">
        <v>3157</v>
      </c>
      <c r="D70" s="16"/>
      <c r="E70" s="1" t="s">
        <v>1749</v>
      </c>
      <c r="F70" s="16"/>
      <c r="G70" s="16"/>
    </row>
    <row r="71" spans="1:7" ht="14.25">
      <c r="A71" s="148" t="s">
        <v>1626</v>
      </c>
      <c r="B71" s="41" t="s">
        <v>3150</v>
      </c>
      <c r="C71" s="15" t="s">
        <v>3151</v>
      </c>
      <c r="D71" s="16"/>
      <c r="E71" s="1" t="s">
        <v>1749</v>
      </c>
      <c r="F71" s="16"/>
      <c r="G71" s="16"/>
    </row>
    <row r="72" spans="1:7" ht="14.25">
      <c r="A72" s="148" t="s">
        <v>1750</v>
      </c>
      <c r="B72" s="41" t="s">
        <v>3148</v>
      </c>
      <c r="C72" s="15" t="s">
        <v>3149</v>
      </c>
      <c r="D72" s="16"/>
      <c r="E72" s="1" t="s">
        <v>1749</v>
      </c>
      <c r="F72" s="16"/>
      <c r="G72" s="16"/>
    </row>
    <row r="73" spans="1:5" ht="12.75">
      <c r="A73" s="28" t="s">
        <v>1149</v>
      </c>
      <c r="B73" s="47" t="s">
        <v>1751</v>
      </c>
      <c r="C73" s="17" t="s">
        <v>1153</v>
      </c>
      <c r="D73" s="6" t="s">
        <v>1752</v>
      </c>
      <c r="E73" s="6" t="s">
        <v>1733</v>
      </c>
    </row>
    <row r="74" spans="1:5" ht="12.75">
      <c r="A74" s="19" t="s">
        <v>1041</v>
      </c>
      <c r="B74" s="47" t="s">
        <v>1753</v>
      </c>
      <c r="C74" s="17" t="s">
        <v>1040</v>
      </c>
      <c r="D74" s="6" t="s">
        <v>1041</v>
      </c>
      <c r="E74" s="6" t="s">
        <v>78</v>
      </c>
    </row>
    <row r="75" spans="1:5" ht="12.75">
      <c r="A75" s="19" t="s">
        <v>91</v>
      </c>
      <c r="B75" s="47" t="s">
        <v>1754</v>
      </c>
      <c r="C75" s="17" t="s">
        <v>92</v>
      </c>
      <c r="D75" s="6" t="s">
        <v>91</v>
      </c>
      <c r="E75" s="6" t="s">
        <v>78</v>
      </c>
    </row>
    <row r="76" spans="1:5" ht="12.75">
      <c r="A76" s="28" t="s">
        <v>1013</v>
      </c>
      <c r="B76" s="37" t="s">
        <v>1755</v>
      </c>
      <c r="C76" s="8" t="s">
        <v>117</v>
      </c>
      <c r="D76" s="1" t="s">
        <v>1013</v>
      </c>
      <c r="E76" s="1" t="s">
        <v>1756</v>
      </c>
    </row>
    <row r="77" spans="1:5" ht="12.75">
      <c r="A77" s="28" t="s">
        <v>842</v>
      </c>
      <c r="B77" s="47" t="s">
        <v>1757</v>
      </c>
      <c r="C77" s="17" t="s">
        <v>53</v>
      </c>
      <c r="D77" s="6" t="s">
        <v>1758</v>
      </c>
      <c r="E77" s="6" t="s">
        <v>1759</v>
      </c>
    </row>
    <row r="78" spans="1:5" ht="12.75">
      <c r="A78" s="19" t="s">
        <v>882</v>
      </c>
      <c r="B78" s="47" t="s">
        <v>1760</v>
      </c>
      <c r="C78" s="17" t="s">
        <v>126</v>
      </c>
      <c r="D78" s="6" t="s">
        <v>882</v>
      </c>
      <c r="E78" s="6" t="s">
        <v>1671</v>
      </c>
    </row>
    <row r="79" spans="1:7" ht="12.75">
      <c r="A79" s="6" t="s">
        <v>1761</v>
      </c>
      <c r="B79" s="47" t="s">
        <v>1460</v>
      </c>
      <c r="C79" s="17" t="s">
        <v>1461</v>
      </c>
      <c r="D79" s="6" t="s">
        <v>1761</v>
      </c>
      <c r="E79" s="6" t="s">
        <v>1762</v>
      </c>
      <c r="F79" s="3"/>
      <c r="G79" s="3"/>
    </row>
    <row r="80" spans="1:5" ht="12.75">
      <c r="A80" s="19" t="s">
        <v>1763</v>
      </c>
      <c r="B80" s="47" t="s">
        <v>993</v>
      </c>
      <c r="C80" s="17" t="s">
        <v>994</v>
      </c>
      <c r="D80" s="6" t="s">
        <v>1763</v>
      </c>
      <c r="E80" s="6" t="s">
        <v>1756</v>
      </c>
    </row>
    <row r="81" spans="1:5" ht="12.75">
      <c r="A81" s="19" t="s">
        <v>999</v>
      </c>
      <c r="B81" s="45" t="s">
        <v>1764</v>
      </c>
      <c r="C81" s="17" t="s">
        <v>996</v>
      </c>
      <c r="D81" s="6" t="s">
        <v>1763</v>
      </c>
      <c r="E81" s="6" t="s">
        <v>1756</v>
      </c>
    </row>
    <row r="82" spans="1:5" ht="12.75">
      <c r="A82" s="19" t="s">
        <v>1765</v>
      </c>
      <c r="B82" s="47" t="s">
        <v>1766</v>
      </c>
      <c r="C82" s="17" t="s">
        <v>1452</v>
      </c>
      <c r="D82" s="6" t="s">
        <v>1765</v>
      </c>
      <c r="E82" s="6" t="s">
        <v>1767</v>
      </c>
    </row>
    <row r="83" spans="1:5" ht="12.75">
      <c r="A83" s="28" t="s">
        <v>1158</v>
      </c>
      <c r="B83" s="47" t="s">
        <v>1768</v>
      </c>
      <c r="C83" s="17" t="s">
        <v>139</v>
      </c>
      <c r="D83" s="6" t="s">
        <v>1769</v>
      </c>
      <c r="E83" s="6" t="s">
        <v>1733</v>
      </c>
    </row>
    <row r="84" spans="1:5" ht="12.75">
      <c r="A84" s="28" t="s">
        <v>1158</v>
      </c>
      <c r="B84" s="47" t="s">
        <v>152</v>
      </c>
      <c r="C84" s="17" t="s">
        <v>153</v>
      </c>
      <c r="D84" s="6" t="s">
        <v>1769</v>
      </c>
      <c r="E84" s="6" t="s">
        <v>1733</v>
      </c>
    </row>
    <row r="85" spans="1:5" ht="12.75">
      <c r="A85" s="28" t="s">
        <v>1158</v>
      </c>
      <c r="B85" s="47" t="s">
        <v>1770</v>
      </c>
      <c r="C85" s="17" t="s">
        <v>141</v>
      </c>
      <c r="D85" s="6" t="s">
        <v>1769</v>
      </c>
      <c r="E85" s="6" t="s">
        <v>1733</v>
      </c>
    </row>
    <row r="86" spans="1:5" ht="12.75">
      <c r="A86" s="28" t="s">
        <v>1158</v>
      </c>
      <c r="B86" s="52" t="s">
        <v>1771</v>
      </c>
      <c r="C86" s="25" t="s">
        <v>1772</v>
      </c>
      <c r="D86" s="6" t="s">
        <v>1769</v>
      </c>
      <c r="E86" s="6" t="s">
        <v>1733</v>
      </c>
    </row>
    <row r="87" spans="1:5" ht="12.75">
      <c r="A87" s="28" t="s">
        <v>1158</v>
      </c>
      <c r="B87" s="47" t="s">
        <v>1773</v>
      </c>
      <c r="C87" s="17" t="s">
        <v>1167</v>
      </c>
      <c r="D87" s="6" t="s">
        <v>1769</v>
      </c>
      <c r="E87" s="6" t="s">
        <v>1733</v>
      </c>
    </row>
    <row r="88" spans="1:5" ht="12.75">
      <c r="A88" s="28" t="s">
        <v>1158</v>
      </c>
      <c r="B88" s="47" t="s">
        <v>1774</v>
      </c>
      <c r="C88" s="17" t="s">
        <v>1154</v>
      </c>
      <c r="D88" s="6" t="s">
        <v>1769</v>
      </c>
      <c r="E88" s="6" t="s">
        <v>1733</v>
      </c>
    </row>
    <row r="89" spans="1:5" ht="12.75">
      <c r="A89" s="28" t="s">
        <v>1158</v>
      </c>
      <c r="B89" s="44" t="s">
        <v>1159</v>
      </c>
      <c r="C89" s="10" t="s">
        <v>1160</v>
      </c>
      <c r="D89" s="5" t="s">
        <v>1158</v>
      </c>
      <c r="E89" s="5" t="s">
        <v>135</v>
      </c>
    </row>
    <row r="90" spans="1:7" s="21" customFormat="1" ht="12.75">
      <c r="A90" s="28" t="s">
        <v>1158</v>
      </c>
      <c r="B90" s="47" t="s">
        <v>1178</v>
      </c>
      <c r="C90" s="17" t="s">
        <v>1179</v>
      </c>
      <c r="D90" s="6" t="s">
        <v>1769</v>
      </c>
      <c r="E90" s="6" t="s">
        <v>1733</v>
      </c>
      <c r="F90" s="4"/>
      <c r="G90" s="146"/>
    </row>
    <row r="91" spans="1:7" ht="12.75">
      <c r="A91" s="28" t="s">
        <v>2593</v>
      </c>
      <c r="B91" s="38" t="s">
        <v>1775</v>
      </c>
      <c r="C91" s="8" t="s">
        <v>184</v>
      </c>
      <c r="D91" s="13" t="s">
        <v>1776</v>
      </c>
      <c r="E91" s="1" t="s">
        <v>1777</v>
      </c>
      <c r="F91" s="13" t="s">
        <v>186</v>
      </c>
      <c r="G91" s="13" t="s">
        <v>1778</v>
      </c>
    </row>
    <row r="92" spans="1:7" ht="12.75">
      <c r="A92" s="28" t="s">
        <v>2593</v>
      </c>
      <c r="B92" s="37" t="s">
        <v>1779</v>
      </c>
      <c r="C92" s="8" t="s">
        <v>172</v>
      </c>
      <c r="D92" s="13" t="s">
        <v>1780</v>
      </c>
      <c r="E92" s="1" t="s">
        <v>1777</v>
      </c>
      <c r="F92" s="13" t="s">
        <v>174</v>
      </c>
      <c r="G92" s="13" t="s">
        <v>1781</v>
      </c>
    </row>
    <row r="93" spans="1:7" ht="12.75">
      <c r="A93" s="28" t="s">
        <v>1782</v>
      </c>
      <c r="B93" s="37" t="s">
        <v>1783</v>
      </c>
      <c r="C93" s="8" t="s">
        <v>176</v>
      </c>
      <c r="D93" s="13" t="s">
        <v>1784</v>
      </c>
      <c r="E93" s="1" t="s">
        <v>1777</v>
      </c>
      <c r="F93" s="13" t="s">
        <v>178</v>
      </c>
      <c r="G93" s="13" t="s">
        <v>1785</v>
      </c>
    </row>
    <row r="94" spans="1:7" ht="12.75">
      <c r="A94" s="28" t="s">
        <v>2593</v>
      </c>
      <c r="B94" s="37" t="s">
        <v>1786</v>
      </c>
      <c r="C94" s="8" t="s">
        <v>180</v>
      </c>
      <c r="D94" s="13" t="s">
        <v>1787</v>
      </c>
      <c r="E94" s="1" t="s">
        <v>1777</v>
      </c>
      <c r="F94" s="13" t="s">
        <v>182</v>
      </c>
      <c r="G94" s="13" t="s">
        <v>1788</v>
      </c>
    </row>
    <row r="95" spans="1:7" ht="12.75">
      <c r="A95" s="28" t="s">
        <v>2593</v>
      </c>
      <c r="B95" s="37" t="s">
        <v>1789</v>
      </c>
      <c r="C95" s="8" t="s">
        <v>216</v>
      </c>
      <c r="D95" s="13" t="s">
        <v>1790</v>
      </c>
      <c r="E95" s="1" t="s">
        <v>1777</v>
      </c>
      <c r="F95" s="13" t="s">
        <v>218</v>
      </c>
      <c r="G95" s="13" t="s">
        <v>1791</v>
      </c>
    </row>
    <row r="96" spans="1:7" ht="12.75">
      <c r="A96" s="28" t="s">
        <v>2593</v>
      </c>
      <c r="B96" s="38" t="s">
        <v>1792</v>
      </c>
      <c r="C96" s="9" t="s">
        <v>188</v>
      </c>
      <c r="D96" s="13" t="s">
        <v>1793</v>
      </c>
      <c r="E96" s="1" t="s">
        <v>1777</v>
      </c>
      <c r="F96" s="13" t="s">
        <v>1794</v>
      </c>
      <c r="G96" s="13" t="s">
        <v>1795</v>
      </c>
    </row>
    <row r="97" spans="1:7" ht="12.75">
      <c r="A97" s="28" t="s">
        <v>2593</v>
      </c>
      <c r="B97" s="38" t="s">
        <v>1796</v>
      </c>
      <c r="C97" s="8" t="s">
        <v>194</v>
      </c>
      <c r="D97" s="13" t="s">
        <v>1776</v>
      </c>
      <c r="E97" s="1" t="s">
        <v>1777</v>
      </c>
      <c r="F97" s="13" t="s">
        <v>186</v>
      </c>
      <c r="G97" s="13" t="s">
        <v>1778</v>
      </c>
    </row>
    <row r="98" spans="1:7" ht="12.75">
      <c r="A98" s="28" t="s">
        <v>2593</v>
      </c>
      <c r="B98" s="37" t="s">
        <v>1797</v>
      </c>
      <c r="C98" s="8" t="s">
        <v>195</v>
      </c>
      <c r="D98" s="13" t="s">
        <v>1776</v>
      </c>
      <c r="E98" s="1" t="s">
        <v>1777</v>
      </c>
      <c r="F98" s="13" t="s">
        <v>186</v>
      </c>
      <c r="G98" s="13" t="s">
        <v>1778</v>
      </c>
    </row>
    <row r="99" spans="1:7" ht="12.75">
      <c r="A99" s="28" t="s">
        <v>2593</v>
      </c>
      <c r="B99" s="37" t="s">
        <v>1798</v>
      </c>
      <c r="C99" s="8" t="s">
        <v>196</v>
      </c>
      <c r="D99" s="14" t="s">
        <v>1799</v>
      </c>
      <c r="E99" s="1" t="s">
        <v>1777</v>
      </c>
      <c r="F99" s="14" t="s">
        <v>198</v>
      </c>
      <c r="G99" s="14" t="s">
        <v>1800</v>
      </c>
    </row>
    <row r="100" spans="1:7" ht="12.75">
      <c r="A100" s="28" t="s">
        <v>2593</v>
      </c>
      <c r="B100" s="37" t="s">
        <v>1801</v>
      </c>
      <c r="C100" s="8" t="s">
        <v>208</v>
      </c>
      <c r="D100" s="13" t="s">
        <v>1802</v>
      </c>
      <c r="E100" s="1" t="s">
        <v>1777</v>
      </c>
      <c r="F100" s="13" t="s">
        <v>210</v>
      </c>
      <c r="G100" s="13" t="s">
        <v>1803</v>
      </c>
    </row>
    <row r="101" spans="1:7" ht="12.75">
      <c r="A101" s="28" t="s">
        <v>2593</v>
      </c>
      <c r="B101" s="37" t="s">
        <v>1804</v>
      </c>
      <c r="C101" s="8" t="s">
        <v>204</v>
      </c>
      <c r="D101" s="13" t="s">
        <v>1805</v>
      </c>
      <c r="E101" s="1" t="s">
        <v>1777</v>
      </c>
      <c r="F101" s="13" t="s">
        <v>206</v>
      </c>
      <c r="G101" s="13" t="s">
        <v>1806</v>
      </c>
    </row>
    <row r="102" spans="1:7" ht="12.75">
      <c r="A102" s="28" t="s">
        <v>2593</v>
      </c>
      <c r="B102" s="37" t="s">
        <v>1807</v>
      </c>
      <c r="C102" s="8" t="s">
        <v>212</v>
      </c>
      <c r="D102" s="13" t="s">
        <v>1808</v>
      </c>
      <c r="E102" s="1" t="s">
        <v>1777</v>
      </c>
      <c r="F102" s="13" t="s">
        <v>214</v>
      </c>
      <c r="G102" s="13" t="s">
        <v>1809</v>
      </c>
    </row>
    <row r="103" spans="1:7" ht="12.75">
      <c r="A103" s="28" t="s">
        <v>2593</v>
      </c>
      <c r="B103" s="37" t="s">
        <v>1810</v>
      </c>
      <c r="C103" s="8" t="s">
        <v>220</v>
      </c>
      <c r="D103" s="13" t="s">
        <v>1811</v>
      </c>
      <c r="E103" s="1" t="s">
        <v>1777</v>
      </c>
      <c r="F103" s="13" t="s">
        <v>222</v>
      </c>
      <c r="G103" s="13" t="s">
        <v>1812</v>
      </c>
    </row>
    <row r="104" spans="1:7" ht="12.75">
      <c r="A104" s="28" t="s">
        <v>2593</v>
      </c>
      <c r="B104" s="37" t="s">
        <v>1813</v>
      </c>
      <c r="C104" s="8" t="s">
        <v>224</v>
      </c>
      <c r="D104" s="13" t="s">
        <v>1776</v>
      </c>
      <c r="E104" s="1" t="s">
        <v>1777</v>
      </c>
      <c r="F104" s="13" t="s">
        <v>186</v>
      </c>
      <c r="G104" s="13" t="s">
        <v>1778</v>
      </c>
    </row>
    <row r="105" spans="1:7" ht="12.75">
      <c r="A105" s="28" t="s">
        <v>2593</v>
      </c>
      <c r="B105" s="37" t="s">
        <v>1814</v>
      </c>
      <c r="C105" s="8" t="s">
        <v>157</v>
      </c>
      <c r="D105" s="13" t="s">
        <v>1815</v>
      </c>
      <c r="E105" s="1" t="s">
        <v>1777</v>
      </c>
      <c r="F105" s="13" t="s">
        <v>1816</v>
      </c>
      <c r="G105" s="13" t="s">
        <v>1817</v>
      </c>
    </row>
    <row r="106" spans="1:7" ht="12.75">
      <c r="A106" s="28" t="s">
        <v>2593</v>
      </c>
      <c r="B106" s="37" t="s">
        <v>1818</v>
      </c>
      <c r="C106" s="8" t="s">
        <v>200</v>
      </c>
      <c r="D106" s="13" t="s">
        <v>1819</v>
      </c>
      <c r="E106" s="1" t="s">
        <v>1777</v>
      </c>
      <c r="F106" s="13" t="s">
        <v>202</v>
      </c>
      <c r="G106" s="13" t="s">
        <v>1820</v>
      </c>
    </row>
    <row r="107" spans="1:7" ht="12.75">
      <c r="A107" s="28" t="s">
        <v>2593</v>
      </c>
      <c r="B107" s="37" t="s">
        <v>1821</v>
      </c>
      <c r="C107" s="8" t="s">
        <v>192</v>
      </c>
      <c r="D107" s="13" t="s">
        <v>1793</v>
      </c>
      <c r="E107" s="1" t="s">
        <v>1777</v>
      </c>
      <c r="F107" s="13" t="s">
        <v>193</v>
      </c>
      <c r="G107" s="13" t="s">
        <v>1795</v>
      </c>
    </row>
    <row r="108" spans="1:7" ht="12.75">
      <c r="A108" s="148" t="s">
        <v>1822</v>
      </c>
      <c r="B108" s="37" t="s">
        <v>1823</v>
      </c>
      <c r="C108" s="8" t="s">
        <v>162</v>
      </c>
      <c r="D108" s="13" t="s">
        <v>1824</v>
      </c>
      <c r="E108" s="1" t="s">
        <v>158</v>
      </c>
      <c r="F108" s="13" t="s">
        <v>160</v>
      </c>
      <c r="G108" s="13" t="s">
        <v>1825</v>
      </c>
    </row>
    <row r="109" spans="1:7" ht="12.75">
      <c r="A109" s="148" t="s">
        <v>1822</v>
      </c>
      <c r="B109" s="37" t="s">
        <v>1826</v>
      </c>
      <c r="C109" s="8" t="s">
        <v>163</v>
      </c>
      <c r="D109" s="13" t="s">
        <v>1827</v>
      </c>
      <c r="E109" s="1" t="s">
        <v>158</v>
      </c>
      <c r="F109" s="13" t="s">
        <v>165</v>
      </c>
      <c r="G109" s="13" t="s">
        <v>1828</v>
      </c>
    </row>
    <row r="110" spans="1:7" ht="12.75">
      <c r="A110" s="148" t="s">
        <v>1829</v>
      </c>
      <c r="B110" s="37" t="s">
        <v>1830</v>
      </c>
      <c r="C110" s="8" t="s">
        <v>1831</v>
      </c>
      <c r="D110" s="149" t="s">
        <v>1824</v>
      </c>
      <c r="E110" s="1" t="s">
        <v>158</v>
      </c>
      <c r="F110" s="13" t="s">
        <v>160</v>
      </c>
      <c r="G110" s="13" t="s">
        <v>1825</v>
      </c>
    </row>
    <row r="111" spans="1:7" ht="12.75">
      <c r="A111" s="148" t="s">
        <v>1822</v>
      </c>
      <c r="B111" s="37" t="s">
        <v>1832</v>
      </c>
      <c r="C111" s="8" t="s">
        <v>167</v>
      </c>
      <c r="D111" s="13" t="s">
        <v>1824</v>
      </c>
      <c r="E111" s="1" t="s">
        <v>158</v>
      </c>
      <c r="F111" s="13" t="s">
        <v>160</v>
      </c>
      <c r="G111" s="13" t="s">
        <v>1825</v>
      </c>
    </row>
    <row r="112" spans="1:7" ht="12.75">
      <c r="A112" s="148" t="s">
        <v>1822</v>
      </c>
      <c r="B112" s="37" t="s">
        <v>1833</v>
      </c>
      <c r="C112" s="8" t="s">
        <v>1834</v>
      </c>
      <c r="D112" s="13" t="s">
        <v>1824</v>
      </c>
      <c r="E112" s="1" t="s">
        <v>158</v>
      </c>
      <c r="F112" s="13" t="s">
        <v>160</v>
      </c>
      <c r="G112" s="13" t="s">
        <v>1825</v>
      </c>
    </row>
    <row r="113" spans="1:7" ht="12.75">
      <c r="A113" s="148" t="s">
        <v>1822</v>
      </c>
      <c r="B113" s="37" t="s">
        <v>1835</v>
      </c>
      <c r="C113" s="8" t="s">
        <v>154</v>
      </c>
      <c r="D113" s="13" t="s">
        <v>1836</v>
      </c>
      <c r="E113" s="1" t="s">
        <v>158</v>
      </c>
      <c r="F113" s="13" t="s">
        <v>170</v>
      </c>
      <c r="G113" s="13" t="s">
        <v>1837</v>
      </c>
    </row>
    <row r="114" spans="1:7" ht="12.75">
      <c r="A114" s="148" t="s">
        <v>1822</v>
      </c>
      <c r="B114" s="37" t="s">
        <v>1838</v>
      </c>
      <c r="C114" s="8" t="s">
        <v>168</v>
      </c>
      <c r="D114" s="13" t="s">
        <v>1836</v>
      </c>
      <c r="E114" s="1" t="s">
        <v>158</v>
      </c>
      <c r="F114" s="13" t="s">
        <v>170</v>
      </c>
      <c r="G114" s="13" t="s">
        <v>1837</v>
      </c>
    </row>
    <row r="115" spans="1:5" ht="12.75">
      <c r="A115" s="30" t="s">
        <v>1839</v>
      </c>
      <c r="B115" s="37" t="s">
        <v>1840</v>
      </c>
      <c r="C115" s="8" t="s">
        <v>1454</v>
      </c>
      <c r="D115" s="1" t="s">
        <v>1939</v>
      </c>
      <c r="E115" s="6" t="s">
        <v>1767</v>
      </c>
    </row>
    <row r="116" spans="1:7" ht="12.75">
      <c r="A116" s="30" t="s">
        <v>1939</v>
      </c>
      <c r="B116" s="37" t="s">
        <v>1940</v>
      </c>
      <c r="C116" s="8" t="s">
        <v>144</v>
      </c>
      <c r="D116" s="1" t="s">
        <v>1939</v>
      </c>
      <c r="E116" s="1" t="s">
        <v>1733</v>
      </c>
      <c r="F116" s="13"/>
      <c r="G116" s="13"/>
    </row>
    <row r="117" spans="1:5" ht="12.75">
      <c r="A117" s="30" t="s">
        <v>468</v>
      </c>
      <c r="B117" s="37" t="s">
        <v>467</v>
      </c>
      <c r="C117" s="8" t="s">
        <v>39</v>
      </c>
      <c r="D117" s="1" t="s">
        <v>468</v>
      </c>
      <c r="E117" s="1" t="s">
        <v>1673</v>
      </c>
    </row>
    <row r="118" spans="1:5" ht="12.75">
      <c r="A118" s="30" t="s">
        <v>468</v>
      </c>
      <c r="B118" s="37" t="s">
        <v>473</v>
      </c>
      <c r="C118" s="8" t="s">
        <v>40</v>
      </c>
      <c r="D118" s="1" t="s">
        <v>468</v>
      </c>
      <c r="E118" s="1" t="s">
        <v>1673</v>
      </c>
    </row>
    <row r="119" spans="1:5" ht="12.75">
      <c r="A119" s="30" t="s">
        <v>468</v>
      </c>
      <c r="B119" s="37" t="s">
        <v>471</v>
      </c>
      <c r="C119" s="8" t="s">
        <v>472</v>
      </c>
      <c r="D119" s="1" t="s">
        <v>468</v>
      </c>
      <c r="E119" s="1" t="s">
        <v>1673</v>
      </c>
    </row>
    <row r="120" spans="1:7" ht="12.75">
      <c r="A120" s="1" t="s">
        <v>1941</v>
      </c>
      <c r="B120" s="37" t="s">
        <v>1942</v>
      </c>
      <c r="C120" s="8" t="s">
        <v>1187</v>
      </c>
      <c r="D120" s="1" t="s">
        <v>1941</v>
      </c>
      <c r="E120" s="1" t="s">
        <v>1733</v>
      </c>
      <c r="F120" s="13"/>
      <c r="G120" s="13"/>
    </row>
    <row r="121" spans="1:5" ht="12.75">
      <c r="A121" s="28" t="s">
        <v>903</v>
      </c>
      <c r="B121" s="47" t="s">
        <v>1943</v>
      </c>
      <c r="C121" s="17" t="s">
        <v>134</v>
      </c>
      <c r="D121" s="6" t="s">
        <v>903</v>
      </c>
      <c r="E121" s="6" t="s">
        <v>1671</v>
      </c>
    </row>
    <row r="122" spans="1:7" ht="12.75">
      <c r="A122" s="28" t="s">
        <v>296</v>
      </c>
      <c r="B122" s="37" t="s">
        <v>302</v>
      </c>
      <c r="C122" s="8" t="s">
        <v>303</v>
      </c>
      <c r="D122" s="8"/>
      <c r="E122" s="1" t="s">
        <v>1704</v>
      </c>
      <c r="F122" s="15"/>
      <c r="G122" s="15"/>
    </row>
    <row r="123" spans="1:7" ht="12.75">
      <c r="A123" s="28" t="s">
        <v>296</v>
      </c>
      <c r="B123" s="37" t="s">
        <v>313</v>
      </c>
      <c r="C123" s="8" t="s">
        <v>27</v>
      </c>
      <c r="D123" s="8"/>
      <c r="E123" s="1" t="s">
        <v>1704</v>
      </c>
      <c r="F123" s="15"/>
      <c r="G123" s="15"/>
    </row>
    <row r="124" spans="1:5" ht="12.75">
      <c r="A124" s="28" t="s">
        <v>73</v>
      </c>
      <c r="B124" s="47" t="s">
        <v>1944</v>
      </c>
      <c r="C124" s="17" t="s">
        <v>77</v>
      </c>
      <c r="D124" s="6" t="s">
        <v>73</v>
      </c>
      <c r="E124" s="6" t="s">
        <v>73</v>
      </c>
    </row>
    <row r="125" spans="1:5" ht="12.75">
      <c r="A125" s="28" t="s">
        <v>73</v>
      </c>
      <c r="B125" s="47" t="s">
        <v>1945</v>
      </c>
      <c r="C125" s="17" t="s">
        <v>79</v>
      </c>
      <c r="D125" s="6" t="s">
        <v>73</v>
      </c>
      <c r="E125" s="6" t="s">
        <v>73</v>
      </c>
    </row>
    <row r="126" spans="1:5" ht="12.75">
      <c r="A126" s="28" t="s">
        <v>73</v>
      </c>
      <c r="B126" s="47" t="s">
        <v>1946</v>
      </c>
      <c r="C126" s="17" t="s">
        <v>138</v>
      </c>
      <c r="D126" s="6" t="s">
        <v>73</v>
      </c>
      <c r="E126" s="6" t="s">
        <v>73</v>
      </c>
    </row>
    <row r="127" spans="1:5" ht="12.75">
      <c r="A127" s="28" t="s">
        <v>1358</v>
      </c>
      <c r="B127" s="44" t="s">
        <v>11</v>
      </c>
      <c r="C127" s="10" t="s">
        <v>12</v>
      </c>
      <c r="D127" s="5" t="s">
        <v>1358</v>
      </c>
      <c r="E127" s="5" t="s">
        <v>1295</v>
      </c>
    </row>
    <row r="128" spans="1:5" ht="12.75">
      <c r="A128" s="28" t="s">
        <v>1358</v>
      </c>
      <c r="B128" s="44" t="s">
        <v>18</v>
      </c>
      <c r="C128" s="10" t="s">
        <v>1359</v>
      </c>
      <c r="D128" s="5" t="s">
        <v>1358</v>
      </c>
      <c r="E128" s="5" t="s">
        <v>1295</v>
      </c>
    </row>
    <row r="129" spans="1:5" ht="12.75">
      <c r="A129" s="28" t="s">
        <v>1358</v>
      </c>
      <c r="B129" s="41" t="s">
        <v>19</v>
      </c>
      <c r="C129" s="15" t="s">
        <v>20</v>
      </c>
      <c r="D129" s="5" t="s">
        <v>1358</v>
      </c>
      <c r="E129" s="5" t="s">
        <v>1295</v>
      </c>
    </row>
    <row r="130" spans="1:5" ht="12.75">
      <c r="A130" s="28" t="s">
        <v>1947</v>
      </c>
      <c r="B130" s="44" t="s">
        <v>14</v>
      </c>
      <c r="C130" s="10" t="s">
        <v>1357</v>
      </c>
      <c r="D130" s="5" t="s">
        <v>1358</v>
      </c>
      <c r="E130" s="5" t="s">
        <v>1295</v>
      </c>
    </row>
    <row r="131" spans="1:5" ht="12.75">
      <c r="A131" s="28" t="s">
        <v>1358</v>
      </c>
      <c r="B131" s="44" t="s">
        <v>15</v>
      </c>
      <c r="C131" s="10" t="s">
        <v>16</v>
      </c>
      <c r="D131" s="5" t="s">
        <v>1358</v>
      </c>
      <c r="E131" s="5" t="s">
        <v>1295</v>
      </c>
    </row>
    <row r="132" spans="1:7" ht="12.75">
      <c r="A132" s="24" t="s">
        <v>367</v>
      </c>
      <c r="B132" s="44" t="s">
        <v>365</v>
      </c>
      <c r="C132" s="10" t="s">
        <v>366</v>
      </c>
      <c r="D132" s="5" t="s">
        <v>367</v>
      </c>
      <c r="E132" s="1" t="s">
        <v>1704</v>
      </c>
      <c r="F132" s="15"/>
      <c r="G132" s="15"/>
    </row>
    <row r="133" spans="1:5" ht="12.75">
      <c r="A133" s="28" t="s">
        <v>3138</v>
      </c>
      <c r="B133" s="44" t="s">
        <v>1335</v>
      </c>
      <c r="C133" s="10" t="s">
        <v>3139</v>
      </c>
      <c r="D133" s="5" t="s">
        <v>3138</v>
      </c>
      <c r="E133" s="5" t="s">
        <v>1295</v>
      </c>
    </row>
    <row r="134" spans="1:5" ht="12.75">
      <c r="A134" s="28" t="s">
        <v>3138</v>
      </c>
      <c r="B134" s="44" t="s">
        <v>1242</v>
      </c>
      <c r="C134" s="10" t="s">
        <v>1243</v>
      </c>
      <c r="D134" s="5" t="s">
        <v>3138</v>
      </c>
      <c r="E134" s="5" t="s">
        <v>1241</v>
      </c>
    </row>
    <row r="135" spans="1:5" ht="12.75">
      <c r="A135" s="28" t="s">
        <v>3138</v>
      </c>
      <c r="B135" s="44" t="s">
        <v>1251</v>
      </c>
      <c r="C135" s="10" t="s">
        <v>1252</v>
      </c>
      <c r="D135" s="5" t="s">
        <v>3138</v>
      </c>
      <c r="E135" s="5" t="s">
        <v>1241</v>
      </c>
    </row>
    <row r="136" spans="1:5" ht="12.75">
      <c r="A136" s="28" t="s">
        <v>3138</v>
      </c>
      <c r="B136" s="44" t="s">
        <v>1259</v>
      </c>
      <c r="C136" s="10" t="s">
        <v>1260</v>
      </c>
      <c r="D136" s="5" t="s">
        <v>3138</v>
      </c>
      <c r="E136" s="5" t="s">
        <v>1241</v>
      </c>
    </row>
    <row r="137" spans="1:5" ht="12.75">
      <c r="A137" s="28" t="s">
        <v>1948</v>
      </c>
      <c r="B137" s="44" t="s">
        <v>1263</v>
      </c>
      <c r="C137" s="10" t="s">
        <v>1264</v>
      </c>
      <c r="D137" s="5" t="s">
        <v>3138</v>
      </c>
      <c r="E137" s="5" t="s">
        <v>1241</v>
      </c>
    </row>
    <row r="138" spans="1:5" ht="12.75">
      <c r="A138" s="28" t="s">
        <v>3138</v>
      </c>
      <c r="B138" s="44" t="s">
        <v>1351</v>
      </c>
      <c r="C138" s="10" t="s">
        <v>1352</v>
      </c>
      <c r="D138" s="5" t="s">
        <v>3138</v>
      </c>
      <c r="E138" s="5" t="s">
        <v>1295</v>
      </c>
    </row>
    <row r="139" spans="1:5" ht="12.75">
      <c r="A139" s="28" t="s">
        <v>3138</v>
      </c>
      <c r="B139" s="44" t="s">
        <v>1244</v>
      </c>
      <c r="C139" s="10" t="s">
        <v>1245</v>
      </c>
      <c r="D139" s="5" t="s">
        <v>3138</v>
      </c>
      <c r="E139" s="5" t="s">
        <v>1241</v>
      </c>
    </row>
    <row r="140" spans="1:5" ht="12.75">
      <c r="A140" s="28" t="s">
        <v>3138</v>
      </c>
      <c r="B140" s="44" t="s">
        <v>1345</v>
      </c>
      <c r="C140" s="10" t="s">
        <v>1346</v>
      </c>
      <c r="D140" s="5" t="s">
        <v>3138</v>
      </c>
      <c r="E140" s="5" t="s">
        <v>1295</v>
      </c>
    </row>
    <row r="141" spans="1:5" ht="12.75">
      <c r="A141" s="28" t="s">
        <v>1949</v>
      </c>
      <c r="B141" s="47" t="s">
        <v>1950</v>
      </c>
      <c r="C141" s="17" t="s">
        <v>1951</v>
      </c>
      <c r="D141" s="6" t="s">
        <v>1949</v>
      </c>
      <c r="E141" s="6" t="s">
        <v>548</v>
      </c>
    </row>
    <row r="142" spans="1:5" ht="12.75">
      <c r="A142" s="30" t="s">
        <v>361</v>
      </c>
      <c r="B142" s="37" t="s">
        <v>1952</v>
      </c>
      <c r="C142" s="8" t="s">
        <v>33</v>
      </c>
      <c r="D142" s="1" t="s">
        <v>361</v>
      </c>
      <c r="E142" s="1" t="s">
        <v>1704</v>
      </c>
    </row>
    <row r="143" spans="1:5" ht="12.75">
      <c r="A143" s="30" t="s">
        <v>361</v>
      </c>
      <c r="B143" s="37" t="s">
        <v>1953</v>
      </c>
      <c r="C143" s="8" t="s">
        <v>363</v>
      </c>
      <c r="D143" s="1" t="s">
        <v>361</v>
      </c>
      <c r="E143" s="1" t="s">
        <v>1704</v>
      </c>
    </row>
    <row r="144" spans="1:5" ht="12.75">
      <c r="A144" s="28" t="s">
        <v>1954</v>
      </c>
      <c r="B144" s="47" t="s">
        <v>1955</v>
      </c>
      <c r="C144" s="17" t="s">
        <v>62</v>
      </c>
      <c r="D144" s="6" t="s">
        <v>1954</v>
      </c>
      <c r="E144" s="6" t="s">
        <v>1759</v>
      </c>
    </row>
    <row r="145" spans="1:5" ht="12.75">
      <c r="A145" s="28" t="s">
        <v>1956</v>
      </c>
      <c r="B145" s="47" t="s">
        <v>1957</v>
      </c>
      <c r="C145" s="17" t="s">
        <v>71</v>
      </c>
      <c r="D145" s="6" t="s">
        <v>1958</v>
      </c>
      <c r="E145" s="5" t="s">
        <v>66</v>
      </c>
    </row>
    <row r="146" spans="1:5" ht="12.75">
      <c r="A146" s="28" t="s">
        <v>1078</v>
      </c>
      <c r="B146" s="47" t="s">
        <v>1959</v>
      </c>
      <c r="C146" s="17" t="s">
        <v>84</v>
      </c>
      <c r="D146" s="6" t="s">
        <v>1958</v>
      </c>
      <c r="E146" s="6" t="s">
        <v>1960</v>
      </c>
    </row>
    <row r="147" spans="1:5" ht="12.75">
      <c r="A147" s="28" t="s">
        <v>1078</v>
      </c>
      <c r="B147" s="47" t="s">
        <v>1957</v>
      </c>
      <c r="C147" s="17" t="s">
        <v>71</v>
      </c>
      <c r="D147" s="6" t="s">
        <v>1958</v>
      </c>
      <c r="E147" s="6" t="s">
        <v>1960</v>
      </c>
    </row>
    <row r="148" spans="1:7" s="3" customFormat="1" ht="12.75">
      <c r="A148" s="28" t="s">
        <v>1078</v>
      </c>
      <c r="B148" s="47" t="s">
        <v>1961</v>
      </c>
      <c r="C148" s="17" t="s">
        <v>86</v>
      </c>
      <c r="D148" s="6" t="s">
        <v>1958</v>
      </c>
      <c r="E148" s="6" t="s">
        <v>1960</v>
      </c>
      <c r="F148" s="4"/>
      <c r="G148" s="146"/>
    </row>
    <row r="149" spans="1:5" s="3" customFormat="1" ht="12">
      <c r="A149" s="6" t="s">
        <v>1962</v>
      </c>
      <c r="B149" s="47" t="s">
        <v>1963</v>
      </c>
      <c r="C149" s="17" t="s">
        <v>1964</v>
      </c>
      <c r="D149" s="6" t="s">
        <v>1962</v>
      </c>
      <c r="E149" s="6" t="s">
        <v>1762</v>
      </c>
    </row>
    <row r="150" spans="1:7" s="3" customFormat="1" ht="12.75">
      <c r="A150" s="19" t="s">
        <v>873</v>
      </c>
      <c r="B150" s="47" t="s">
        <v>1965</v>
      </c>
      <c r="C150" s="17" t="s">
        <v>72</v>
      </c>
      <c r="D150" s="6" t="s">
        <v>873</v>
      </c>
      <c r="E150" s="5" t="s">
        <v>66</v>
      </c>
      <c r="F150" s="4"/>
      <c r="G150" s="146"/>
    </row>
    <row r="151" spans="1:7" s="3" customFormat="1" ht="12.75">
      <c r="A151" s="28" t="s">
        <v>3136</v>
      </c>
      <c r="B151" s="44" t="s">
        <v>1293</v>
      </c>
      <c r="C151" s="10" t="s">
        <v>1294</v>
      </c>
      <c r="D151" s="5" t="s">
        <v>1266</v>
      </c>
      <c r="E151" s="5" t="s">
        <v>1241</v>
      </c>
      <c r="F151" s="4"/>
      <c r="G151" s="146"/>
    </row>
    <row r="152" spans="1:5" ht="12.75">
      <c r="A152" s="28" t="s">
        <v>1966</v>
      </c>
      <c r="B152" s="44" t="s">
        <v>1296</v>
      </c>
      <c r="C152" s="10" t="s">
        <v>3137</v>
      </c>
      <c r="D152" s="5" t="s">
        <v>3136</v>
      </c>
      <c r="E152" s="5" t="s">
        <v>1295</v>
      </c>
    </row>
    <row r="153" spans="1:5" ht="12.75">
      <c r="A153" s="28" t="s">
        <v>3136</v>
      </c>
      <c r="B153" s="44" t="s">
        <v>1280</v>
      </c>
      <c r="C153" s="10" t="s">
        <v>1281</v>
      </c>
      <c r="D153" s="5" t="s">
        <v>3136</v>
      </c>
      <c r="E153" s="5" t="s">
        <v>1295</v>
      </c>
    </row>
    <row r="154" spans="1:7" ht="12.75">
      <c r="A154" s="3" t="s">
        <v>1967</v>
      </c>
      <c r="B154" s="8" t="s">
        <v>1968</v>
      </c>
      <c r="C154" s="8" t="s">
        <v>1477</v>
      </c>
      <c r="D154" s="1" t="s">
        <v>1969</v>
      </c>
      <c r="E154" s="6" t="s">
        <v>1970</v>
      </c>
      <c r="F154" s="3"/>
      <c r="G154" s="3"/>
    </row>
    <row r="155" spans="1:7" ht="12.75">
      <c r="A155" s="108" t="s">
        <v>1191</v>
      </c>
      <c r="B155" s="37" t="s">
        <v>1971</v>
      </c>
      <c r="C155" s="8" t="s">
        <v>1190</v>
      </c>
      <c r="D155" s="1" t="s">
        <v>1972</v>
      </c>
      <c r="E155" s="1" t="s">
        <v>1733</v>
      </c>
      <c r="F155" s="13"/>
      <c r="G155" s="13"/>
    </row>
    <row r="156" spans="1:7" ht="12.75">
      <c r="A156" s="108" t="s">
        <v>1191</v>
      </c>
      <c r="B156" s="37" t="s">
        <v>1973</v>
      </c>
      <c r="C156" s="8" t="s">
        <v>143</v>
      </c>
      <c r="D156" s="1" t="s">
        <v>1972</v>
      </c>
      <c r="E156" s="1" t="s">
        <v>1733</v>
      </c>
      <c r="F156" s="13"/>
      <c r="G156" s="13"/>
    </row>
    <row r="157" spans="1:7" s="21" customFormat="1" ht="12">
      <c r="A157" s="108" t="s">
        <v>1191</v>
      </c>
      <c r="B157" s="37" t="s">
        <v>1974</v>
      </c>
      <c r="C157" s="8" t="s">
        <v>142</v>
      </c>
      <c r="D157" s="1" t="s">
        <v>1972</v>
      </c>
      <c r="E157" s="1" t="s">
        <v>1733</v>
      </c>
      <c r="F157" s="13"/>
      <c r="G157" s="13"/>
    </row>
    <row r="158" spans="1:5" ht="12.75">
      <c r="A158" s="28" t="s">
        <v>1006</v>
      </c>
      <c r="B158" s="47" t="s">
        <v>1975</v>
      </c>
      <c r="C158" s="17" t="s">
        <v>1005</v>
      </c>
      <c r="D158" s="6" t="s">
        <v>1006</v>
      </c>
      <c r="E158" s="6" t="s">
        <v>1756</v>
      </c>
    </row>
    <row r="159" spans="1:5" ht="12.75">
      <c r="A159" s="28" t="s">
        <v>1006</v>
      </c>
      <c r="B159" s="47" t="s">
        <v>1976</v>
      </c>
      <c r="C159" s="17" t="s">
        <v>1010</v>
      </c>
      <c r="D159" s="6" t="s">
        <v>1006</v>
      </c>
      <c r="E159" s="6" t="s">
        <v>1756</v>
      </c>
    </row>
    <row r="160" spans="1:5" ht="12.75">
      <c r="A160" s="28" t="s">
        <v>414</v>
      </c>
      <c r="B160" s="37" t="s">
        <v>415</v>
      </c>
      <c r="C160" s="8" t="s">
        <v>416</v>
      </c>
      <c r="D160" s="1" t="s">
        <v>414</v>
      </c>
      <c r="E160" s="1" t="s">
        <v>1704</v>
      </c>
    </row>
    <row r="161" spans="1:5" ht="12.75">
      <c r="A161" s="28" t="s">
        <v>828</v>
      </c>
      <c r="B161" s="47" t="s">
        <v>1977</v>
      </c>
      <c r="C161" s="17" t="s">
        <v>829</v>
      </c>
      <c r="D161" s="6" t="s">
        <v>1978</v>
      </c>
      <c r="E161" s="6" t="s">
        <v>1759</v>
      </c>
    </row>
    <row r="162" spans="1:5" ht="12.75">
      <c r="A162" s="28" t="s">
        <v>828</v>
      </c>
      <c r="B162" s="47" t="s">
        <v>1979</v>
      </c>
      <c r="C162" s="17" t="s">
        <v>60</v>
      </c>
      <c r="D162" s="6" t="s">
        <v>1978</v>
      </c>
      <c r="E162" s="6" t="s">
        <v>1759</v>
      </c>
    </row>
    <row r="163" spans="1:5" ht="12.75">
      <c r="A163" s="28" t="s">
        <v>828</v>
      </c>
      <c r="B163" s="47" t="s">
        <v>1980</v>
      </c>
      <c r="C163" s="17" t="s">
        <v>58</v>
      </c>
      <c r="D163" s="6" t="s">
        <v>1978</v>
      </c>
      <c r="E163" s="6" t="s">
        <v>1759</v>
      </c>
    </row>
    <row r="164" spans="1:5" ht="12.75">
      <c r="A164" s="28" t="s">
        <v>828</v>
      </c>
      <c r="B164" s="47" t="s">
        <v>1981</v>
      </c>
      <c r="C164" s="17" t="s">
        <v>61</v>
      </c>
      <c r="D164" s="6" t="s">
        <v>1978</v>
      </c>
      <c r="E164" s="6" t="s">
        <v>1759</v>
      </c>
    </row>
    <row r="165" spans="1:5" ht="12.75">
      <c r="A165" s="19" t="s">
        <v>358</v>
      </c>
      <c r="B165" s="37" t="s">
        <v>1982</v>
      </c>
      <c r="C165" s="8" t="s">
        <v>359</v>
      </c>
      <c r="D165" s="6" t="s">
        <v>358</v>
      </c>
      <c r="E165" s="1" t="s">
        <v>1704</v>
      </c>
    </row>
    <row r="166" spans="1:5" ht="12.75">
      <c r="A166" s="28" t="s">
        <v>436</v>
      </c>
      <c r="B166" s="37" t="s">
        <v>449</v>
      </c>
      <c r="C166" s="8" t="s">
        <v>450</v>
      </c>
      <c r="D166" s="1" t="s">
        <v>436</v>
      </c>
      <c r="E166" s="1" t="s">
        <v>1673</v>
      </c>
    </row>
    <row r="167" spans="1:5" ht="12.75">
      <c r="A167" s="28" t="s">
        <v>436</v>
      </c>
      <c r="B167" s="37" t="s">
        <v>445</v>
      </c>
      <c r="C167" s="8" t="s">
        <v>446</v>
      </c>
      <c r="D167" s="1" t="s">
        <v>436</v>
      </c>
      <c r="E167" s="1" t="s">
        <v>1673</v>
      </c>
    </row>
    <row r="168" spans="1:7" ht="12.75">
      <c r="A168" s="109" t="s">
        <v>1475</v>
      </c>
      <c r="B168" s="49" t="s">
        <v>1983</v>
      </c>
      <c r="C168" s="36" t="s">
        <v>1984</v>
      </c>
      <c r="D168" s="35" t="s">
        <v>1475</v>
      </c>
      <c r="E168" s="6" t="s">
        <v>1985</v>
      </c>
      <c r="F168" s="3"/>
      <c r="G168" s="3"/>
    </row>
    <row r="169" spans="1:7" ht="12.75">
      <c r="A169" s="109" t="s">
        <v>1475</v>
      </c>
      <c r="B169" s="49" t="s">
        <v>1986</v>
      </c>
      <c r="C169" s="36" t="s">
        <v>1987</v>
      </c>
      <c r="D169" s="35" t="s">
        <v>1985</v>
      </c>
      <c r="E169" s="6" t="s">
        <v>1985</v>
      </c>
      <c r="F169" s="3"/>
      <c r="G169" s="3"/>
    </row>
    <row r="170" spans="1:5" ht="12.75">
      <c r="A170" s="30" t="s">
        <v>543</v>
      </c>
      <c r="B170" s="37" t="s">
        <v>542</v>
      </c>
      <c r="C170" s="8" t="s">
        <v>68</v>
      </c>
      <c r="D170" s="1" t="s">
        <v>543</v>
      </c>
      <c r="E170" s="1" t="s">
        <v>1673</v>
      </c>
    </row>
    <row r="171" spans="1:5" ht="12.75">
      <c r="A171" s="28" t="s">
        <v>769</v>
      </c>
      <c r="B171" s="47" t="s">
        <v>1988</v>
      </c>
      <c r="C171" s="17" t="s">
        <v>41</v>
      </c>
      <c r="D171" s="6" t="s">
        <v>1989</v>
      </c>
      <c r="E171" s="6" t="s">
        <v>1990</v>
      </c>
    </row>
    <row r="172" spans="1:5" ht="12.75">
      <c r="A172" s="28" t="s">
        <v>1989</v>
      </c>
      <c r="B172" s="47" t="s">
        <v>1991</v>
      </c>
      <c r="C172" s="17" t="s">
        <v>43</v>
      </c>
      <c r="D172" s="6" t="s">
        <v>1989</v>
      </c>
      <c r="E172" s="6" t="s">
        <v>1990</v>
      </c>
    </row>
    <row r="173" spans="1:5" ht="12.75">
      <c r="A173" s="28" t="s">
        <v>769</v>
      </c>
      <c r="B173" s="45" t="s">
        <v>784</v>
      </c>
      <c r="C173" s="17" t="s">
        <v>785</v>
      </c>
      <c r="D173" s="6" t="s">
        <v>1989</v>
      </c>
      <c r="E173" s="6" t="s">
        <v>1990</v>
      </c>
    </row>
    <row r="174" spans="1:5" ht="12.75">
      <c r="A174" s="28" t="s">
        <v>83</v>
      </c>
      <c r="B174" s="47" t="s">
        <v>1992</v>
      </c>
      <c r="C174" s="17" t="s">
        <v>94</v>
      </c>
      <c r="D174" s="6" t="s">
        <v>1993</v>
      </c>
      <c r="E174" s="6" t="s">
        <v>1994</v>
      </c>
    </row>
    <row r="175" spans="1:5" ht="12.75">
      <c r="A175" s="28" t="s">
        <v>83</v>
      </c>
      <c r="B175" s="37" t="s">
        <v>1995</v>
      </c>
      <c r="C175" s="8" t="s">
        <v>938</v>
      </c>
      <c r="D175" s="1" t="s">
        <v>939</v>
      </c>
      <c r="E175" s="1" t="s">
        <v>1994</v>
      </c>
    </row>
    <row r="176" spans="1:5" ht="12.75">
      <c r="A176" s="28" t="s">
        <v>1994</v>
      </c>
      <c r="B176" s="44" t="s">
        <v>918</v>
      </c>
      <c r="C176" s="10" t="s">
        <v>919</v>
      </c>
      <c r="D176" s="5" t="s">
        <v>920</v>
      </c>
      <c r="E176" s="5" t="s">
        <v>83</v>
      </c>
    </row>
    <row r="177" spans="1:5" ht="12.75">
      <c r="A177" s="28" t="s">
        <v>83</v>
      </c>
      <c r="B177" s="47" t="s">
        <v>1996</v>
      </c>
      <c r="C177" s="17" t="s">
        <v>964</v>
      </c>
      <c r="D177" s="6" t="s">
        <v>963</v>
      </c>
      <c r="E177" s="6" t="s">
        <v>1997</v>
      </c>
    </row>
    <row r="178" spans="1:5" ht="12.75">
      <c r="A178" s="28" t="s">
        <v>83</v>
      </c>
      <c r="B178" s="47" t="s">
        <v>1998</v>
      </c>
      <c r="C178" s="17" t="s">
        <v>87</v>
      </c>
      <c r="D178" s="6" t="s">
        <v>1999</v>
      </c>
      <c r="E178" s="6" t="s">
        <v>1994</v>
      </c>
    </row>
    <row r="179" spans="1:5" ht="12.75">
      <c r="A179" s="28" t="s">
        <v>83</v>
      </c>
      <c r="B179" s="47" t="s">
        <v>2000</v>
      </c>
      <c r="C179" s="17" t="s">
        <v>955</v>
      </c>
      <c r="D179" s="6" t="s">
        <v>956</v>
      </c>
      <c r="E179" s="6" t="s">
        <v>1994</v>
      </c>
    </row>
    <row r="180" spans="1:5" ht="12.75">
      <c r="A180" s="28" t="s">
        <v>83</v>
      </c>
      <c r="B180" s="47" t="s">
        <v>2001</v>
      </c>
      <c r="C180" s="17" t="s">
        <v>90</v>
      </c>
      <c r="D180" s="6" t="s">
        <v>933</v>
      </c>
      <c r="E180" s="6" t="s">
        <v>1994</v>
      </c>
    </row>
    <row r="181" spans="1:5" ht="12.75">
      <c r="A181" s="28" t="s">
        <v>83</v>
      </c>
      <c r="B181" s="47" t="s">
        <v>2002</v>
      </c>
      <c r="C181" s="17" t="s">
        <v>962</v>
      </c>
      <c r="D181" s="6" t="s">
        <v>963</v>
      </c>
      <c r="E181" s="6" t="s">
        <v>1997</v>
      </c>
    </row>
    <row r="182" spans="1:5" ht="12.75">
      <c r="A182" s="28" t="s">
        <v>83</v>
      </c>
      <c r="B182" s="47" t="s">
        <v>2003</v>
      </c>
      <c r="C182" s="17" t="s">
        <v>2004</v>
      </c>
      <c r="D182" s="6" t="s">
        <v>2005</v>
      </c>
      <c r="E182" s="6" t="s">
        <v>2006</v>
      </c>
    </row>
    <row r="183" spans="1:5" ht="12.75">
      <c r="A183" s="28" t="s">
        <v>83</v>
      </c>
      <c r="B183" s="47" t="s">
        <v>2007</v>
      </c>
      <c r="C183" s="17" t="s">
        <v>89</v>
      </c>
      <c r="D183" s="6" t="s">
        <v>922</v>
      </c>
      <c r="E183" s="6" t="s">
        <v>1994</v>
      </c>
    </row>
    <row r="184" spans="1:5" ht="12.75">
      <c r="A184" s="28" t="s">
        <v>83</v>
      </c>
      <c r="B184" s="47" t="s">
        <v>2008</v>
      </c>
      <c r="C184" s="17" t="s">
        <v>101</v>
      </c>
      <c r="D184" s="6" t="s">
        <v>936</v>
      </c>
      <c r="E184" s="6" t="s">
        <v>1994</v>
      </c>
    </row>
    <row r="185" spans="1:5" ht="12.75">
      <c r="A185" s="28" t="s">
        <v>83</v>
      </c>
      <c r="B185" s="47" t="s">
        <v>2009</v>
      </c>
      <c r="C185" s="17" t="s">
        <v>104</v>
      </c>
      <c r="D185" s="6" t="s">
        <v>939</v>
      </c>
      <c r="E185" s="6" t="s">
        <v>1994</v>
      </c>
    </row>
    <row r="186" spans="1:5" ht="12.75">
      <c r="A186" s="28" t="s">
        <v>83</v>
      </c>
      <c r="B186" s="47" t="s">
        <v>2010</v>
      </c>
      <c r="C186" s="17" t="s">
        <v>108</v>
      </c>
      <c r="D186" s="6" t="s">
        <v>957</v>
      </c>
      <c r="E186" s="6" t="s">
        <v>1994</v>
      </c>
    </row>
    <row r="187" spans="1:5" ht="12.75">
      <c r="A187" s="28" t="s">
        <v>83</v>
      </c>
      <c r="B187" s="47" t="s">
        <v>2011</v>
      </c>
      <c r="C187" s="17" t="s">
        <v>111</v>
      </c>
      <c r="D187" s="6" t="s">
        <v>966</v>
      </c>
      <c r="E187" s="6" t="s">
        <v>1994</v>
      </c>
    </row>
    <row r="188" spans="1:5" ht="12.75">
      <c r="A188" s="28" t="s">
        <v>83</v>
      </c>
      <c r="B188" s="47" t="s">
        <v>2012</v>
      </c>
      <c r="C188" s="17" t="s">
        <v>99</v>
      </c>
      <c r="D188" s="6" t="s">
        <v>935</v>
      </c>
      <c r="E188" s="6" t="s">
        <v>1994</v>
      </c>
    </row>
    <row r="189" spans="1:5" ht="12.75">
      <c r="A189" s="28" t="s">
        <v>83</v>
      </c>
      <c r="B189" s="47" t="s">
        <v>2013</v>
      </c>
      <c r="C189" s="17" t="s">
        <v>93</v>
      </c>
      <c r="D189" s="6" t="s">
        <v>927</v>
      </c>
      <c r="E189" s="6" t="s">
        <v>1994</v>
      </c>
    </row>
    <row r="190" spans="1:5" ht="12.75">
      <c r="A190" s="28" t="s">
        <v>83</v>
      </c>
      <c r="B190" s="47" t="s">
        <v>2014</v>
      </c>
      <c r="C190" s="17" t="s">
        <v>85</v>
      </c>
      <c r="D190" s="6" t="s">
        <v>990</v>
      </c>
      <c r="E190" s="6" t="s">
        <v>1994</v>
      </c>
    </row>
    <row r="191" spans="1:5" ht="12.75">
      <c r="A191" s="28" t="s">
        <v>83</v>
      </c>
      <c r="B191" s="47" t="s">
        <v>2015</v>
      </c>
      <c r="C191" s="17" t="s">
        <v>946</v>
      </c>
      <c r="D191" s="6" t="s">
        <v>939</v>
      </c>
      <c r="E191" s="6" t="s">
        <v>1994</v>
      </c>
    </row>
    <row r="192" spans="1:5" ht="12.75">
      <c r="A192" s="28" t="s">
        <v>83</v>
      </c>
      <c r="B192" s="44" t="s">
        <v>988</v>
      </c>
      <c r="C192" s="10" t="s">
        <v>989</v>
      </c>
      <c r="D192" s="5" t="s">
        <v>934</v>
      </c>
      <c r="E192" s="5" t="s">
        <v>897</v>
      </c>
    </row>
    <row r="193" spans="1:5" ht="12.75">
      <c r="A193" s="28" t="s">
        <v>83</v>
      </c>
      <c r="B193" s="47" t="s">
        <v>2016</v>
      </c>
      <c r="C193" s="17" t="s">
        <v>96</v>
      </c>
      <c r="D193" s="6" t="s">
        <v>934</v>
      </c>
      <c r="E193" s="6" t="s">
        <v>1994</v>
      </c>
    </row>
    <row r="194" spans="1:5" ht="12.75">
      <c r="A194" s="28" t="s">
        <v>83</v>
      </c>
      <c r="B194" s="47" t="s">
        <v>949</v>
      </c>
      <c r="C194" s="17" t="s">
        <v>950</v>
      </c>
      <c r="D194" s="6" t="s">
        <v>939</v>
      </c>
      <c r="E194" s="6" t="s">
        <v>1994</v>
      </c>
    </row>
    <row r="195" spans="1:5" ht="12.75">
      <c r="A195" s="28" t="s">
        <v>788</v>
      </c>
      <c r="B195" s="47" t="s">
        <v>2017</v>
      </c>
      <c r="C195" s="17" t="s">
        <v>792</v>
      </c>
      <c r="D195" s="6" t="s">
        <v>2018</v>
      </c>
      <c r="E195" s="6" t="s">
        <v>2019</v>
      </c>
    </row>
    <row r="196" spans="1:5" ht="12.75">
      <c r="A196" s="28" t="s">
        <v>788</v>
      </c>
      <c r="B196" s="47" t="s">
        <v>2020</v>
      </c>
      <c r="C196" s="17" t="s">
        <v>789</v>
      </c>
      <c r="D196" s="6" t="s">
        <v>2021</v>
      </c>
      <c r="E196" s="6" t="s">
        <v>2019</v>
      </c>
    </row>
    <row r="197" spans="1:5" ht="12.75">
      <c r="A197" s="28" t="s">
        <v>2022</v>
      </c>
      <c r="B197" s="44" t="s">
        <v>2022</v>
      </c>
      <c r="C197" s="10" t="s">
        <v>3135</v>
      </c>
      <c r="D197" s="5" t="s">
        <v>1266</v>
      </c>
      <c r="E197" s="5" t="s">
        <v>1241</v>
      </c>
    </row>
    <row r="198" spans="1:7" ht="12.75">
      <c r="A198" s="30" t="s">
        <v>136</v>
      </c>
      <c r="B198" s="37" t="s">
        <v>136</v>
      </c>
      <c r="C198" s="8" t="s">
        <v>137</v>
      </c>
      <c r="D198" s="1" t="s">
        <v>136</v>
      </c>
      <c r="E198" s="1" t="s">
        <v>1733</v>
      </c>
      <c r="F198" s="13"/>
      <c r="G198" s="13"/>
    </row>
    <row r="199" spans="1:5" ht="12.75">
      <c r="A199" s="28" t="s">
        <v>2023</v>
      </c>
      <c r="B199" s="47" t="s">
        <v>3129</v>
      </c>
      <c r="C199" s="17" t="s">
        <v>119</v>
      </c>
      <c r="D199" s="6" t="s">
        <v>2023</v>
      </c>
      <c r="E199" s="6" t="s">
        <v>118</v>
      </c>
    </row>
    <row r="200" spans="1:5" ht="12.75">
      <c r="A200" s="28" t="s">
        <v>118</v>
      </c>
      <c r="B200" s="47" t="s">
        <v>120</v>
      </c>
      <c r="C200" s="17" t="s">
        <v>121</v>
      </c>
      <c r="D200" s="6" t="s">
        <v>2023</v>
      </c>
      <c r="E200" s="6" t="s">
        <v>118</v>
      </c>
    </row>
    <row r="201" spans="1:5" ht="12.75">
      <c r="A201" s="28" t="s">
        <v>118</v>
      </c>
      <c r="B201" s="44" t="s">
        <v>123</v>
      </c>
      <c r="C201" s="10" t="s">
        <v>1383</v>
      </c>
      <c r="D201" s="5" t="s">
        <v>118</v>
      </c>
      <c r="E201" s="5" t="s">
        <v>1364</v>
      </c>
    </row>
    <row r="202" spans="1:5" ht="12.75">
      <c r="A202" s="28" t="s">
        <v>118</v>
      </c>
      <c r="B202" s="44" t="s">
        <v>1384</v>
      </c>
      <c r="C202" s="10" t="s">
        <v>1385</v>
      </c>
      <c r="D202" s="5" t="s">
        <v>118</v>
      </c>
      <c r="E202" s="5" t="s">
        <v>1364</v>
      </c>
    </row>
    <row r="203" spans="1:5" ht="12.75">
      <c r="A203" s="28" t="s">
        <v>118</v>
      </c>
      <c r="B203" s="47" t="s">
        <v>2024</v>
      </c>
      <c r="C203" s="17" t="s">
        <v>1393</v>
      </c>
      <c r="D203" s="6" t="s">
        <v>2023</v>
      </c>
      <c r="E203" s="6" t="s">
        <v>118</v>
      </c>
    </row>
    <row r="204" spans="1:5" ht="12.75">
      <c r="A204" s="28" t="s">
        <v>118</v>
      </c>
      <c r="B204" s="47" t="s">
        <v>2025</v>
      </c>
      <c r="C204" s="17" t="s">
        <v>1396</v>
      </c>
      <c r="D204" s="6" t="s">
        <v>2023</v>
      </c>
      <c r="E204" s="6" t="s">
        <v>118</v>
      </c>
    </row>
    <row r="205" spans="1:5" ht="12.75">
      <c r="A205" s="28" t="s">
        <v>856</v>
      </c>
      <c r="B205" s="47" t="s">
        <v>2026</v>
      </c>
      <c r="C205" s="17" t="s">
        <v>55</v>
      </c>
      <c r="D205" s="6" t="s">
        <v>2027</v>
      </c>
      <c r="E205" s="6" t="s">
        <v>1759</v>
      </c>
    </row>
    <row r="206" spans="1:5" ht="12.75">
      <c r="A206" s="28" t="s">
        <v>862</v>
      </c>
      <c r="B206" s="47" t="s">
        <v>2028</v>
      </c>
      <c r="C206" s="17" t="s">
        <v>69</v>
      </c>
      <c r="D206" s="6" t="s">
        <v>2029</v>
      </c>
      <c r="E206" s="6" t="s">
        <v>66</v>
      </c>
    </row>
    <row r="207" spans="1:5" ht="12.75">
      <c r="A207" s="28" t="s">
        <v>862</v>
      </c>
      <c r="B207" s="47" t="s">
        <v>2030</v>
      </c>
      <c r="C207" s="17" t="s">
        <v>67</v>
      </c>
      <c r="D207" s="6" t="s">
        <v>2029</v>
      </c>
      <c r="E207" s="6" t="s">
        <v>66</v>
      </c>
    </row>
    <row r="208" spans="1:5" ht="12.75">
      <c r="A208" s="28" t="s">
        <v>1076</v>
      </c>
      <c r="B208" s="47" t="s">
        <v>2031</v>
      </c>
      <c r="C208" s="17" t="s">
        <v>1046</v>
      </c>
      <c r="D208" s="6" t="s">
        <v>2032</v>
      </c>
      <c r="E208" s="6" t="s">
        <v>78</v>
      </c>
    </row>
    <row r="209" spans="1:5" ht="12.75">
      <c r="A209" s="28" t="s">
        <v>1076</v>
      </c>
      <c r="B209" s="47" t="s">
        <v>2033</v>
      </c>
      <c r="C209" s="17" t="s">
        <v>1048</v>
      </c>
      <c r="D209" s="6" t="s">
        <v>2032</v>
      </c>
      <c r="E209" s="6" t="s">
        <v>78</v>
      </c>
    </row>
    <row r="210" spans="1:5" ht="12.75">
      <c r="A210" s="28" t="s">
        <v>1077</v>
      </c>
      <c r="B210" s="47" t="s">
        <v>2034</v>
      </c>
      <c r="C210" s="17" t="s">
        <v>88</v>
      </c>
      <c r="D210" s="6" t="s">
        <v>2035</v>
      </c>
      <c r="E210" s="6" t="s">
        <v>78</v>
      </c>
    </row>
    <row r="211" spans="1:5" ht="12.75">
      <c r="A211" s="28" t="s">
        <v>804</v>
      </c>
      <c r="B211" s="47" t="s">
        <v>2036</v>
      </c>
      <c r="C211" s="17" t="s">
        <v>47</v>
      </c>
      <c r="D211" s="6" t="s">
        <v>2037</v>
      </c>
      <c r="E211" s="6" t="s">
        <v>2019</v>
      </c>
    </row>
    <row r="212" spans="1:5" ht="12.75">
      <c r="A212" s="28" t="s">
        <v>804</v>
      </c>
      <c r="B212" s="47" t="s">
        <v>2038</v>
      </c>
      <c r="C212" s="17" t="s">
        <v>49</v>
      </c>
      <c r="D212" s="6" t="s">
        <v>2037</v>
      </c>
      <c r="E212" s="6" t="s">
        <v>2019</v>
      </c>
    </row>
    <row r="213" spans="1:5" ht="12.75">
      <c r="A213" s="28" t="s">
        <v>698</v>
      </c>
      <c r="B213" s="47" t="s">
        <v>690</v>
      </c>
      <c r="C213" s="17" t="s">
        <v>691</v>
      </c>
      <c r="D213" s="6" t="s">
        <v>2039</v>
      </c>
      <c r="E213" s="6" t="s">
        <v>1990</v>
      </c>
    </row>
    <row r="214" spans="1:5" ht="12.75">
      <c r="A214" s="28" t="s">
        <v>698</v>
      </c>
      <c r="B214" s="47" t="s">
        <v>2040</v>
      </c>
      <c r="C214" s="17" t="s">
        <v>741</v>
      </c>
      <c r="D214" s="6" t="s">
        <v>2039</v>
      </c>
      <c r="E214" s="6" t="s">
        <v>1990</v>
      </c>
    </row>
    <row r="215" spans="1:5" ht="12.75">
      <c r="A215" s="28" t="s">
        <v>698</v>
      </c>
      <c r="B215" s="47" t="s">
        <v>2041</v>
      </c>
      <c r="C215" s="17" t="s">
        <v>716</v>
      </c>
      <c r="D215" s="6" t="s">
        <v>2039</v>
      </c>
      <c r="E215" s="6" t="s">
        <v>1990</v>
      </c>
    </row>
    <row r="216" spans="1:5" ht="12.75">
      <c r="A216" s="28" t="s">
        <v>698</v>
      </c>
      <c r="B216" s="47" t="s">
        <v>2042</v>
      </c>
      <c r="C216" s="17" t="s">
        <v>719</v>
      </c>
      <c r="D216" s="6" t="s">
        <v>2039</v>
      </c>
      <c r="E216" s="6" t="s">
        <v>1990</v>
      </c>
    </row>
    <row r="217" spans="1:5" ht="12.75">
      <c r="A217" s="28" t="s">
        <v>698</v>
      </c>
      <c r="B217" s="47" t="s">
        <v>726</v>
      </c>
      <c r="C217" s="17" t="s">
        <v>2043</v>
      </c>
      <c r="D217" s="6" t="s">
        <v>2039</v>
      </c>
      <c r="E217" s="6" t="s">
        <v>1990</v>
      </c>
    </row>
    <row r="218" spans="1:5" ht="12.75">
      <c r="A218" s="28" t="s">
        <v>2039</v>
      </c>
      <c r="B218" s="47" t="s">
        <v>2044</v>
      </c>
      <c r="C218" s="17" t="s">
        <v>2045</v>
      </c>
      <c r="D218" s="6" t="s">
        <v>2039</v>
      </c>
      <c r="E218" s="6" t="s">
        <v>1990</v>
      </c>
    </row>
    <row r="219" spans="1:5" ht="12.75">
      <c r="A219" s="28" t="s">
        <v>698</v>
      </c>
      <c r="B219" s="47" t="s">
        <v>2046</v>
      </c>
      <c r="C219" s="10" t="s">
        <v>2047</v>
      </c>
      <c r="D219" s="6" t="s">
        <v>2039</v>
      </c>
      <c r="E219" s="6" t="s">
        <v>1990</v>
      </c>
    </row>
    <row r="220" spans="1:5" ht="12.75">
      <c r="A220" s="28" t="s">
        <v>698</v>
      </c>
      <c r="B220" s="47" t="s">
        <v>2048</v>
      </c>
      <c r="C220" s="17" t="s">
        <v>715</v>
      </c>
      <c r="D220" s="6" t="s">
        <v>2039</v>
      </c>
      <c r="E220" s="6" t="s">
        <v>1990</v>
      </c>
    </row>
    <row r="221" spans="1:5" ht="12.75">
      <c r="A221" s="28" t="s">
        <v>698</v>
      </c>
      <c r="B221" s="47" t="s">
        <v>2049</v>
      </c>
      <c r="C221" s="17" t="s">
        <v>740</v>
      </c>
      <c r="D221" s="6" t="s">
        <v>2039</v>
      </c>
      <c r="E221" s="6" t="s">
        <v>1990</v>
      </c>
    </row>
    <row r="222" spans="1:5" ht="12.75">
      <c r="A222" s="28" t="s">
        <v>698</v>
      </c>
      <c r="B222" s="47" t="s">
        <v>2050</v>
      </c>
      <c r="C222" s="17" t="s">
        <v>742</v>
      </c>
      <c r="D222" s="6" t="s">
        <v>2039</v>
      </c>
      <c r="E222" s="6" t="s">
        <v>1990</v>
      </c>
    </row>
    <row r="223" spans="1:5" ht="12.75">
      <c r="A223" s="28" t="s">
        <v>1114</v>
      </c>
      <c r="B223" s="47" t="s">
        <v>2051</v>
      </c>
      <c r="C223" s="17" t="s">
        <v>1092</v>
      </c>
      <c r="D223" s="6" t="s">
        <v>2052</v>
      </c>
      <c r="E223" s="6" t="s">
        <v>1708</v>
      </c>
    </row>
    <row r="224" spans="1:5" ht="12.75">
      <c r="A224" s="28" t="s">
        <v>1114</v>
      </c>
      <c r="B224" s="47" t="s">
        <v>2053</v>
      </c>
      <c r="C224" s="17" t="s">
        <v>3128</v>
      </c>
      <c r="D224" s="6" t="s">
        <v>2052</v>
      </c>
      <c r="E224" s="6" t="s">
        <v>1708</v>
      </c>
    </row>
    <row r="225" spans="1:5" ht="12.75">
      <c r="A225" s="28" t="s">
        <v>1114</v>
      </c>
      <c r="B225" s="47" t="s">
        <v>2054</v>
      </c>
      <c r="C225" s="17" t="s">
        <v>3131</v>
      </c>
      <c r="D225" s="6" t="s">
        <v>2052</v>
      </c>
      <c r="E225" s="6" t="s">
        <v>1708</v>
      </c>
    </row>
    <row r="226" spans="1:5" ht="12.75">
      <c r="A226" s="28" t="s">
        <v>1114</v>
      </c>
      <c r="B226" s="47" t="s">
        <v>2055</v>
      </c>
      <c r="C226" s="17" t="s">
        <v>3127</v>
      </c>
      <c r="D226" s="6" t="s">
        <v>2052</v>
      </c>
      <c r="E226" s="6" t="s">
        <v>1708</v>
      </c>
    </row>
    <row r="227" spans="1:5" ht="12.75">
      <c r="A227" s="28" t="s">
        <v>1114</v>
      </c>
      <c r="B227" s="47" t="s">
        <v>2056</v>
      </c>
      <c r="C227" s="17" t="s">
        <v>3132</v>
      </c>
      <c r="D227" s="6" t="s">
        <v>2052</v>
      </c>
      <c r="E227" s="6" t="s">
        <v>1708</v>
      </c>
    </row>
    <row r="228" spans="1:5" ht="12.75">
      <c r="A228" s="28" t="s">
        <v>2052</v>
      </c>
      <c r="B228" s="47" t="s">
        <v>2057</v>
      </c>
      <c r="C228" s="17" t="s">
        <v>2058</v>
      </c>
      <c r="D228" s="6" t="s">
        <v>2052</v>
      </c>
      <c r="E228" s="6" t="s">
        <v>1708</v>
      </c>
    </row>
    <row r="229" spans="1:5" ht="12.75">
      <c r="A229" s="28" t="s">
        <v>1114</v>
      </c>
      <c r="B229" s="47" t="s">
        <v>2059</v>
      </c>
      <c r="C229" s="17" t="s">
        <v>3126</v>
      </c>
      <c r="D229" s="6" t="s">
        <v>2052</v>
      </c>
      <c r="E229" s="6" t="s">
        <v>1708</v>
      </c>
    </row>
    <row r="230" spans="1:5" ht="12.75">
      <c r="A230" s="28" t="s">
        <v>1114</v>
      </c>
      <c r="B230" s="47" t="s">
        <v>2060</v>
      </c>
      <c r="C230" s="17" t="s">
        <v>1093</v>
      </c>
      <c r="D230" s="6" t="s">
        <v>2052</v>
      </c>
      <c r="E230" s="6" t="s">
        <v>1708</v>
      </c>
    </row>
    <row r="231" spans="1:5" ht="12.75">
      <c r="A231" s="28" t="s">
        <v>1114</v>
      </c>
      <c r="B231" s="47" t="s">
        <v>2061</v>
      </c>
      <c r="C231" s="17" t="s">
        <v>1108</v>
      </c>
      <c r="D231" s="6" t="s">
        <v>2052</v>
      </c>
      <c r="E231" s="6" t="s">
        <v>1708</v>
      </c>
    </row>
    <row r="232" spans="1:5" ht="12.75">
      <c r="A232" s="28" t="s">
        <v>1114</v>
      </c>
      <c r="B232" s="47" t="s">
        <v>2062</v>
      </c>
      <c r="C232" s="17" t="s">
        <v>3130</v>
      </c>
      <c r="D232" s="6" t="s">
        <v>2052</v>
      </c>
      <c r="E232" s="6" t="s">
        <v>1708</v>
      </c>
    </row>
    <row r="233" spans="1:5" ht="12.75">
      <c r="A233" s="108" t="s">
        <v>1194</v>
      </c>
      <c r="B233" s="47" t="s">
        <v>2063</v>
      </c>
      <c r="C233" s="17" t="s">
        <v>151</v>
      </c>
      <c r="D233" s="6" t="s">
        <v>2064</v>
      </c>
      <c r="E233" s="6" t="s">
        <v>1733</v>
      </c>
    </row>
    <row r="234" spans="1:7" ht="12.75">
      <c r="A234" s="108" t="s">
        <v>1194</v>
      </c>
      <c r="B234" s="37" t="s">
        <v>2065</v>
      </c>
      <c r="C234" s="8" t="s">
        <v>148</v>
      </c>
      <c r="D234" s="1" t="s">
        <v>2064</v>
      </c>
      <c r="E234" s="1" t="s">
        <v>1733</v>
      </c>
      <c r="F234" s="13"/>
      <c r="G234" s="13"/>
    </row>
    <row r="235" spans="1:7" ht="12.75">
      <c r="A235" s="108" t="s">
        <v>1194</v>
      </c>
      <c r="B235" s="37" t="s">
        <v>2066</v>
      </c>
      <c r="C235" s="8" t="s">
        <v>147</v>
      </c>
      <c r="D235" s="1" t="s">
        <v>2064</v>
      </c>
      <c r="E235" s="1" t="s">
        <v>1733</v>
      </c>
      <c r="F235" s="13"/>
      <c r="G235" s="13"/>
    </row>
    <row r="236" spans="1:7" ht="12.75">
      <c r="A236" s="108" t="s">
        <v>1194</v>
      </c>
      <c r="B236" s="54" t="s">
        <v>1203</v>
      </c>
      <c r="C236" s="27" t="s">
        <v>1204</v>
      </c>
      <c r="D236" s="26" t="s">
        <v>1194</v>
      </c>
      <c r="E236" s="26" t="s">
        <v>135</v>
      </c>
      <c r="F236" s="13"/>
      <c r="G236" s="13"/>
    </row>
    <row r="237" spans="1:5" ht="12.75">
      <c r="A237" s="28" t="s">
        <v>600</v>
      </c>
      <c r="B237" s="47" t="s">
        <v>2067</v>
      </c>
      <c r="C237" s="17" t="s">
        <v>21</v>
      </c>
      <c r="D237" s="6" t="s">
        <v>2068</v>
      </c>
      <c r="E237" s="6" t="s">
        <v>620</v>
      </c>
    </row>
    <row r="238" spans="1:5" ht="12.75">
      <c r="A238" s="28" t="s">
        <v>600</v>
      </c>
      <c r="B238" s="47" t="s">
        <v>2069</v>
      </c>
      <c r="C238" s="17" t="s">
        <v>8</v>
      </c>
      <c r="D238" s="6" t="s">
        <v>2068</v>
      </c>
      <c r="E238" s="6" t="s">
        <v>620</v>
      </c>
    </row>
    <row r="239" spans="1:5" ht="14.25" customHeight="1">
      <c r="A239" s="28" t="s">
        <v>600</v>
      </c>
      <c r="B239" s="44" t="s">
        <v>651</v>
      </c>
      <c r="C239" s="10" t="s">
        <v>652</v>
      </c>
      <c r="D239" s="5" t="s">
        <v>600</v>
      </c>
      <c r="E239" s="6" t="s">
        <v>620</v>
      </c>
    </row>
    <row r="240" spans="1:5" ht="12.75">
      <c r="A240" s="19" t="s">
        <v>2070</v>
      </c>
      <c r="B240" s="47" t="s">
        <v>2071</v>
      </c>
      <c r="C240" s="17" t="s">
        <v>76</v>
      </c>
      <c r="D240" s="6" t="s">
        <v>2070</v>
      </c>
      <c r="E240" s="5" t="s">
        <v>66</v>
      </c>
    </row>
    <row r="241" spans="1:5" ht="12.75">
      <c r="A241" s="24" t="s">
        <v>1232</v>
      </c>
      <c r="B241" s="47" t="s">
        <v>2072</v>
      </c>
      <c r="C241" s="17" t="s">
        <v>2073</v>
      </c>
      <c r="D241" s="6" t="s">
        <v>2074</v>
      </c>
      <c r="E241" s="6" t="s">
        <v>1733</v>
      </c>
    </row>
    <row r="242" spans="1:5" ht="14.25" customHeight="1">
      <c r="A242" s="24" t="s">
        <v>2074</v>
      </c>
      <c r="B242" s="44" t="s">
        <v>2075</v>
      </c>
      <c r="C242" s="10" t="s">
        <v>2076</v>
      </c>
      <c r="D242" s="5" t="s">
        <v>1232</v>
      </c>
      <c r="E242" s="5" t="s">
        <v>135</v>
      </c>
    </row>
    <row r="243" spans="1:5" ht="12.75">
      <c r="A243" s="24" t="s">
        <v>1232</v>
      </c>
      <c r="B243" s="44" t="s">
        <v>2077</v>
      </c>
      <c r="C243" s="10" t="s">
        <v>1238</v>
      </c>
      <c r="D243" s="5" t="s">
        <v>1232</v>
      </c>
      <c r="E243" s="5" t="s">
        <v>135</v>
      </c>
    </row>
    <row r="244" spans="1:5" ht="12.75">
      <c r="A244" s="24" t="s">
        <v>1232</v>
      </c>
      <c r="B244" s="47" t="s">
        <v>2078</v>
      </c>
      <c r="C244" s="17" t="s">
        <v>2079</v>
      </c>
      <c r="D244" s="6" t="s">
        <v>2074</v>
      </c>
      <c r="E244" s="6" t="s">
        <v>1733</v>
      </c>
    </row>
    <row r="245" spans="1:5" ht="12.75">
      <c r="A245" s="28" t="s">
        <v>511</v>
      </c>
      <c r="B245" s="37" t="s">
        <v>2080</v>
      </c>
      <c r="C245" s="8" t="s">
        <v>2081</v>
      </c>
      <c r="D245" s="1" t="s">
        <v>2082</v>
      </c>
      <c r="E245" s="1" t="s">
        <v>1673</v>
      </c>
    </row>
    <row r="246" spans="1:5" ht="12.75">
      <c r="A246" s="28" t="s">
        <v>511</v>
      </c>
      <c r="B246" s="37" t="s">
        <v>519</v>
      </c>
      <c r="C246" s="8" t="s">
        <v>271</v>
      </c>
      <c r="D246" s="1" t="s">
        <v>511</v>
      </c>
      <c r="E246" s="1" t="s">
        <v>1673</v>
      </c>
    </row>
    <row r="247" spans="1:5" ht="12.75">
      <c r="A247" s="28" t="s">
        <v>511</v>
      </c>
      <c r="B247" s="37" t="s">
        <v>2083</v>
      </c>
      <c r="C247" s="8" t="s">
        <v>354</v>
      </c>
      <c r="D247" s="1" t="s">
        <v>511</v>
      </c>
      <c r="E247" s="1" t="s">
        <v>1673</v>
      </c>
    </row>
    <row r="248" spans="1:7" s="13" customFormat="1" ht="12.75">
      <c r="A248" s="28" t="s">
        <v>511</v>
      </c>
      <c r="B248" s="37" t="s">
        <v>520</v>
      </c>
      <c r="C248" s="8" t="s">
        <v>521</v>
      </c>
      <c r="D248" s="1" t="s">
        <v>2082</v>
      </c>
      <c r="E248" s="1" t="s">
        <v>1673</v>
      </c>
      <c r="F248" s="4"/>
      <c r="G248" s="146"/>
    </row>
    <row r="249" spans="1:5" ht="12.75">
      <c r="A249" s="28" t="s">
        <v>511</v>
      </c>
      <c r="B249" s="37" t="s">
        <v>525</v>
      </c>
      <c r="C249" s="8" t="s">
        <v>46</v>
      </c>
      <c r="D249" s="1" t="s">
        <v>511</v>
      </c>
      <c r="E249" s="1" t="s">
        <v>1673</v>
      </c>
    </row>
    <row r="250" spans="1:5" ht="12.75">
      <c r="A250" s="28" t="s">
        <v>511</v>
      </c>
      <c r="B250" s="37" t="s">
        <v>518</v>
      </c>
      <c r="C250" s="8" t="s">
        <v>42</v>
      </c>
      <c r="D250" s="1" t="s">
        <v>511</v>
      </c>
      <c r="E250" s="1" t="s">
        <v>1673</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1:E44"/>
  <sheetViews>
    <sheetView workbookViewId="0" topLeftCell="A1">
      <selection activeCell="G21" sqref="G21"/>
    </sheetView>
  </sheetViews>
  <sheetFormatPr defaultColWidth="9.00390625" defaultRowHeight="15.75" customHeight="1"/>
  <cols>
    <col min="1" max="1" width="9.00390625" style="2" customWidth="1"/>
    <col min="2" max="2" width="14.50390625" style="2" customWidth="1"/>
    <col min="3" max="3" width="21.625" style="2" customWidth="1"/>
    <col min="4" max="4" width="15.125" style="2" customWidth="1"/>
    <col min="5" max="5" width="21.00390625" style="2" customWidth="1"/>
    <col min="6" max="16384" width="9.00390625" style="2" customWidth="1"/>
  </cols>
  <sheetData>
    <row r="1" spans="2:5" ht="19.5" customHeight="1">
      <c r="B1" s="185" t="s">
        <v>2390</v>
      </c>
      <c r="C1" s="186"/>
      <c r="D1" s="186"/>
      <c r="E1" s="187"/>
    </row>
    <row r="2" spans="2:5" ht="15.75" customHeight="1">
      <c r="B2" s="62" t="s">
        <v>2391</v>
      </c>
      <c r="C2" s="63" t="s">
        <v>2392</v>
      </c>
      <c r="D2" s="63" t="s">
        <v>2393</v>
      </c>
      <c r="E2" s="64" t="s">
        <v>3108</v>
      </c>
    </row>
    <row r="3" spans="2:5" ht="15.75" customHeight="1">
      <c r="B3" s="65" t="s">
        <v>338</v>
      </c>
      <c r="C3" s="110" t="s">
        <v>2394</v>
      </c>
      <c r="D3" s="110" t="s">
        <v>2395</v>
      </c>
      <c r="E3" s="111"/>
    </row>
    <row r="4" spans="2:5" ht="15.75" customHeight="1">
      <c r="B4" s="65" t="s">
        <v>338</v>
      </c>
      <c r="C4" s="110" t="s">
        <v>2396</v>
      </c>
      <c r="D4" s="110" t="s">
        <v>2397</v>
      </c>
      <c r="E4" s="111"/>
    </row>
    <row r="5" spans="2:5" ht="15.75" customHeight="1">
      <c r="B5" s="112"/>
      <c r="C5" s="3"/>
      <c r="D5" s="3"/>
      <c r="E5" s="113"/>
    </row>
    <row r="6" spans="2:5" ht="15.75" customHeight="1">
      <c r="B6" s="65" t="s">
        <v>2398</v>
      </c>
      <c r="C6" s="110" t="s">
        <v>2399</v>
      </c>
      <c r="D6" s="110" t="s">
        <v>2400</v>
      </c>
      <c r="E6" s="111"/>
    </row>
    <row r="7" spans="2:5" ht="15.75" customHeight="1">
      <c r="B7" s="65" t="s">
        <v>2398</v>
      </c>
      <c r="C7" s="114" t="s">
        <v>274</v>
      </c>
      <c r="D7" s="114" t="s">
        <v>375</v>
      </c>
      <c r="E7" s="111"/>
    </row>
    <row r="8" spans="2:5" ht="15.75" customHeight="1">
      <c r="B8" s="112"/>
      <c r="C8" s="39"/>
      <c r="D8" s="39"/>
      <c r="E8" s="113"/>
    </row>
    <row r="9" spans="2:5" ht="15.75" customHeight="1">
      <c r="B9" s="65" t="s">
        <v>2401</v>
      </c>
      <c r="C9" s="110" t="s">
        <v>2402</v>
      </c>
      <c r="D9" s="110" t="s">
        <v>2403</v>
      </c>
      <c r="E9" s="111"/>
    </row>
    <row r="10" spans="2:5" ht="15.75" customHeight="1">
      <c r="B10" s="65" t="s">
        <v>2404</v>
      </c>
      <c r="C10" s="110" t="s">
        <v>2405</v>
      </c>
      <c r="D10" s="110" t="s">
        <v>397</v>
      </c>
      <c r="E10" s="111"/>
    </row>
    <row r="11" spans="2:5" ht="15.75" customHeight="1">
      <c r="B11" s="112"/>
      <c r="C11" s="3"/>
      <c r="D11" s="3"/>
      <c r="E11" s="113"/>
    </row>
    <row r="12" spans="2:5" ht="15.75" customHeight="1">
      <c r="B12" s="115" t="s">
        <v>815</v>
      </c>
      <c r="C12" s="114" t="s">
        <v>52</v>
      </c>
      <c r="D12" s="114" t="s">
        <v>2406</v>
      </c>
      <c r="E12" s="116"/>
    </row>
    <row r="13" spans="2:5" ht="15.75" customHeight="1">
      <c r="B13" s="115" t="s">
        <v>2407</v>
      </c>
      <c r="C13" s="114" t="s">
        <v>52</v>
      </c>
      <c r="D13" s="114" t="s">
        <v>232</v>
      </c>
      <c r="E13" s="116"/>
    </row>
    <row r="14" spans="2:5" ht="15.75" customHeight="1">
      <c r="B14" s="117"/>
      <c r="C14" s="39"/>
      <c r="D14" s="39"/>
      <c r="E14" s="118"/>
    </row>
    <row r="15" spans="2:5" ht="15.75" customHeight="1">
      <c r="B15" s="119" t="s">
        <v>2408</v>
      </c>
      <c r="C15" s="114" t="s">
        <v>28</v>
      </c>
      <c r="D15" s="114" t="s">
        <v>232</v>
      </c>
      <c r="E15" s="120" t="s">
        <v>2409</v>
      </c>
    </row>
    <row r="16" spans="2:5" ht="15.75" customHeight="1">
      <c r="B16" s="119" t="s">
        <v>2408</v>
      </c>
      <c r="C16" s="114" t="s">
        <v>28</v>
      </c>
      <c r="D16" s="114" t="s">
        <v>232</v>
      </c>
      <c r="E16" s="120" t="s">
        <v>2410</v>
      </c>
    </row>
    <row r="17" spans="2:5" ht="15.75" customHeight="1">
      <c r="B17" s="115" t="s">
        <v>2408</v>
      </c>
      <c r="C17" s="114" t="s">
        <v>28</v>
      </c>
      <c r="D17" s="114" t="s">
        <v>604</v>
      </c>
      <c r="E17" s="111"/>
    </row>
    <row r="18" spans="2:5" ht="15.75" customHeight="1">
      <c r="B18" s="121"/>
      <c r="C18" s="23"/>
      <c r="D18" s="23"/>
      <c r="E18" s="122"/>
    </row>
    <row r="19" spans="2:5" ht="15.75" customHeight="1">
      <c r="B19" s="123" t="s">
        <v>1629</v>
      </c>
      <c r="C19" s="124" t="s">
        <v>1630</v>
      </c>
      <c r="D19" s="124" t="s">
        <v>3017</v>
      </c>
      <c r="E19" s="125" t="s">
        <v>297</v>
      </c>
    </row>
    <row r="20" spans="2:5" ht="15.75" customHeight="1">
      <c r="B20" s="123" t="s">
        <v>1629</v>
      </c>
      <c r="C20" s="124" t="s">
        <v>1630</v>
      </c>
      <c r="D20" s="124" t="s">
        <v>1626</v>
      </c>
      <c r="E20" s="125" t="s">
        <v>1623</v>
      </c>
    </row>
    <row r="21" spans="2:5" ht="15.75" customHeight="1">
      <c r="B21" s="126"/>
      <c r="C21" s="42"/>
      <c r="D21" s="42"/>
      <c r="E21" s="127"/>
    </row>
    <row r="22" spans="2:5" ht="15.75" customHeight="1">
      <c r="B22" s="115" t="s">
        <v>2411</v>
      </c>
      <c r="C22" s="114" t="s">
        <v>271</v>
      </c>
      <c r="D22" s="114" t="s">
        <v>232</v>
      </c>
      <c r="E22" s="111" t="s">
        <v>2412</v>
      </c>
    </row>
    <row r="23" spans="2:5" ht="15.75" customHeight="1">
      <c r="B23" s="115" t="s">
        <v>519</v>
      </c>
      <c r="C23" s="114" t="s">
        <v>271</v>
      </c>
      <c r="D23" s="114" t="s">
        <v>511</v>
      </c>
      <c r="E23" s="116" t="s">
        <v>35</v>
      </c>
    </row>
    <row r="24" spans="2:5" ht="15.75" customHeight="1">
      <c r="B24" s="117"/>
      <c r="C24" s="39"/>
      <c r="D24" s="39"/>
      <c r="E24" s="118"/>
    </row>
    <row r="25" spans="2:5" ht="15.75" customHeight="1">
      <c r="B25" s="115" t="s">
        <v>353</v>
      </c>
      <c r="C25" s="114" t="s">
        <v>354</v>
      </c>
      <c r="D25" s="114" t="s">
        <v>2998</v>
      </c>
      <c r="E25" s="111"/>
    </row>
    <row r="26" spans="2:5" ht="15.75" customHeight="1">
      <c r="B26" s="115" t="s">
        <v>528</v>
      </c>
      <c r="C26" s="114" t="s">
        <v>354</v>
      </c>
      <c r="D26" s="114" t="s">
        <v>511</v>
      </c>
      <c r="E26" s="111"/>
    </row>
    <row r="27" spans="2:5" ht="15.75" customHeight="1">
      <c r="B27" s="117"/>
      <c r="C27" s="39"/>
      <c r="D27" s="39"/>
      <c r="E27" s="113"/>
    </row>
    <row r="28" spans="2:5" ht="15.75" customHeight="1">
      <c r="B28" s="115" t="s">
        <v>2707</v>
      </c>
      <c r="C28" s="114" t="s">
        <v>452</v>
      </c>
      <c r="D28" s="114" t="s">
        <v>2708</v>
      </c>
      <c r="E28" s="116" t="s">
        <v>35</v>
      </c>
    </row>
    <row r="29" spans="2:5" ht="15.75" customHeight="1">
      <c r="B29" s="115" t="s">
        <v>2413</v>
      </c>
      <c r="C29" s="114" t="s">
        <v>452</v>
      </c>
      <c r="D29" s="114" t="s">
        <v>436</v>
      </c>
      <c r="E29" s="116" t="s">
        <v>2414</v>
      </c>
    </row>
    <row r="30" spans="2:5" ht="15.75" customHeight="1">
      <c r="B30" s="117"/>
      <c r="C30" s="23"/>
      <c r="D30" s="39"/>
      <c r="E30" s="118"/>
    </row>
    <row r="31" spans="2:5" ht="15.75" customHeight="1">
      <c r="B31" s="115" t="s">
        <v>843</v>
      </c>
      <c r="C31" s="114" t="s">
        <v>126</v>
      </c>
      <c r="D31" s="114" t="s">
        <v>839</v>
      </c>
      <c r="E31" s="116" t="s">
        <v>800</v>
      </c>
    </row>
    <row r="32" spans="2:5" ht="15.75" customHeight="1">
      <c r="B32" s="115" t="s">
        <v>887</v>
      </c>
      <c r="C32" s="114" t="s">
        <v>126</v>
      </c>
      <c r="D32" s="114" t="s">
        <v>882</v>
      </c>
      <c r="E32" s="116" t="s">
        <v>883</v>
      </c>
    </row>
    <row r="33" spans="2:5" ht="15.75" customHeight="1">
      <c r="B33" s="121"/>
      <c r="C33" s="23"/>
      <c r="D33" s="23"/>
      <c r="E33" s="122"/>
    </row>
    <row r="34" spans="2:5" ht="15.75" customHeight="1">
      <c r="B34" s="115" t="s">
        <v>508</v>
      </c>
      <c r="C34" s="114" t="s">
        <v>509</v>
      </c>
      <c r="D34" s="114" t="s">
        <v>478</v>
      </c>
      <c r="E34" s="116" t="s">
        <v>51</v>
      </c>
    </row>
    <row r="35" spans="2:5" ht="15.75" customHeight="1">
      <c r="B35" s="115" t="s">
        <v>2415</v>
      </c>
      <c r="C35" s="114" t="s">
        <v>509</v>
      </c>
      <c r="D35" s="114" t="s">
        <v>2416</v>
      </c>
      <c r="E35" s="116" t="s">
        <v>981</v>
      </c>
    </row>
    <row r="36" spans="2:5" ht="15.75" customHeight="1">
      <c r="B36" s="121"/>
      <c r="C36" s="23"/>
      <c r="D36" s="23"/>
      <c r="E36" s="122"/>
    </row>
    <row r="37" spans="2:5" ht="15.75" customHeight="1">
      <c r="B37" s="115" t="s">
        <v>362</v>
      </c>
      <c r="C37" s="114" t="s">
        <v>2417</v>
      </c>
      <c r="D37" s="114" t="s">
        <v>361</v>
      </c>
      <c r="E37" s="116" t="s">
        <v>24</v>
      </c>
    </row>
    <row r="38" spans="2:5" ht="15.75" customHeight="1">
      <c r="B38" s="115" t="s">
        <v>361</v>
      </c>
      <c r="C38" s="114" t="s">
        <v>59</v>
      </c>
      <c r="D38" s="114" t="s">
        <v>478</v>
      </c>
      <c r="E38" s="116" t="s">
        <v>51</v>
      </c>
    </row>
    <row r="39" spans="2:5" ht="15.75" customHeight="1">
      <c r="B39" s="117"/>
      <c r="C39" s="39"/>
      <c r="D39" s="39"/>
      <c r="E39" s="118"/>
    </row>
    <row r="40" spans="2:5" ht="15.75" customHeight="1">
      <c r="B40" s="119" t="s">
        <v>2360</v>
      </c>
      <c r="C40" s="128" t="s">
        <v>2418</v>
      </c>
      <c r="D40" s="114" t="s">
        <v>2419</v>
      </c>
      <c r="E40" s="111"/>
    </row>
    <row r="41" spans="2:5" ht="15.75" customHeight="1">
      <c r="B41" s="115" t="s">
        <v>2360</v>
      </c>
      <c r="C41" s="114" t="s">
        <v>105</v>
      </c>
      <c r="D41" s="114" t="s">
        <v>2361</v>
      </c>
      <c r="E41" s="111"/>
    </row>
    <row r="42" spans="2:5" ht="15.75" customHeight="1">
      <c r="B42" s="121"/>
      <c r="C42" s="43"/>
      <c r="D42" s="23"/>
      <c r="E42" s="113"/>
    </row>
    <row r="43" spans="2:5" ht="15.75" customHeight="1">
      <c r="B43" s="115" t="s">
        <v>340</v>
      </c>
      <c r="C43" s="114" t="s">
        <v>176</v>
      </c>
      <c r="D43" s="114" t="s">
        <v>2395</v>
      </c>
      <c r="E43" s="111" t="s">
        <v>2420</v>
      </c>
    </row>
    <row r="44" spans="2:5" ht="15.75" customHeight="1" thickBot="1">
      <c r="B44" s="129" t="s">
        <v>610</v>
      </c>
      <c r="C44" s="130" t="s">
        <v>611</v>
      </c>
      <c r="D44" s="130" t="s">
        <v>600</v>
      </c>
      <c r="E44" s="131" t="s">
        <v>554</v>
      </c>
    </row>
  </sheetData>
  <mergeCells count="1">
    <mergeCell ref="B1:E1"/>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1:D23"/>
  <sheetViews>
    <sheetView workbookViewId="0" topLeftCell="A1">
      <selection activeCell="H20" sqref="H20"/>
    </sheetView>
  </sheetViews>
  <sheetFormatPr defaultColWidth="9.00390625" defaultRowHeight="18" customHeight="1"/>
  <cols>
    <col min="1" max="1" width="7.00390625" style="132" customWidth="1"/>
    <col min="2" max="2" width="13.50390625" style="132" customWidth="1"/>
    <col min="3" max="3" width="15.625" style="132" customWidth="1"/>
    <col min="4" max="4" width="34.25390625" style="132" customWidth="1"/>
    <col min="5" max="16384" width="9.00390625" style="132" customWidth="1"/>
  </cols>
  <sheetData>
    <row r="1" spans="2:4" ht="18" customHeight="1">
      <c r="B1" s="185" t="s">
        <v>2421</v>
      </c>
      <c r="C1" s="186"/>
      <c r="D1" s="187"/>
    </row>
    <row r="2" spans="2:4" ht="18" customHeight="1">
      <c r="B2" s="133" t="s">
        <v>2422</v>
      </c>
      <c r="C2" s="134" t="s">
        <v>2423</v>
      </c>
      <c r="D2" s="135" t="s">
        <v>2424</v>
      </c>
    </row>
    <row r="3" spans="2:4" ht="18" customHeight="1">
      <c r="B3" s="188" t="s">
        <v>2425</v>
      </c>
      <c r="C3" s="136" t="s">
        <v>2426</v>
      </c>
      <c r="D3" s="137" t="s">
        <v>2427</v>
      </c>
    </row>
    <row r="4" spans="2:4" ht="18" customHeight="1">
      <c r="B4" s="188"/>
      <c r="C4" s="136" t="s">
        <v>2428</v>
      </c>
      <c r="D4" s="138" t="s">
        <v>2429</v>
      </c>
    </row>
    <row r="5" spans="2:4" ht="18" customHeight="1">
      <c r="B5" s="188" t="s">
        <v>2430</v>
      </c>
      <c r="C5" s="136" t="s">
        <v>2431</v>
      </c>
      <c r="D5" s="139" t="s">
        <v>2432</v>
      </c>
    </row>
    <row r="6" spans="2:4" ht="18" customHeight="1">
      <c r="B6" s="188"/>
      <c r="C6" s="136" t="s">
        <v>2433</v>
      </c>
      <c r="D6" s="139" t="s">
        <v>2434</v>
      </c>
    </row>
    <row r="7" spans="2:4" ht="18" customHeight="1">
      <c r="B7" s="188"/>
      <c r="C7" s="136" t="s">
        <v>2435</v>
      </c>
      <c r="D7" s="140" t="s">
        <v>2436</v>
      </c>
    </row>
    <row r="8" spans="2:4" ht="18" customHeight="1">
      <c r="B8" s="188" t="s">
        <v>2437</v>
      </c>
      <c r="C8" s="136" t="s">
        <v>2438</v>
      </c>
      <c r="D8" s="141" t="s">
        <v>2439</v>
      </c>
    </row>
    <row r="9" spans="2:4" ht="18" customHeight="1">
      <c r="B9" s="188"/>
      <c r="C9" s="136" t="s">
        <v>2440</v>
      </c>
      <c r="D9" s="140" t="s">
        <v>2441</v>
      </c>
    </row>
    <row r="10" spans="2:4" ht="18" customHeight="1">
      <c r="B10" s="188" t="s">
        <v>2442</v>
      </c>
      <c r="C10" s="136" t="s">
        <v>2443</v>
      </c>
      <c r="D10" s="140" t="s">
        <v>2444</v>
      </c>
    </row>
    <row r="11" spans="2:4" ht="18" customHeight="1">
      <c r="B11" s="188"/>
      <c r="C11" s="136" t="s">
        <v>2445</v>
      </c>
      <c r="D11" s="139" t="s">
        <v>2446</v>
      </c>
    </row>
    <row r="12" spans="2:4" ht="18" customHeight="1">
      <c r="B12" s="188"/>
      <c r="C12" s="136" t="s">
        <v>2447</v>
      </c>
      <c r="D12" s="138" t="s">
        <v>2448</v>
      </c>
    </row>
    <row r="13" spans="2:4" ht="18" customHeight="1">
      <c r="B13" s="188" t="s">
        <v>2449</v>
      </c>
      <c r="C13" s="136" t="s">
        <v>2450</v>
      </c>
      <c r="D13" s="139" t="s">
        <v>2451</v>
      </c>
    </row>
    <row r="14" spans="2:4" ht="18" customHeight="1">
      <c r="B14" s="188"/>
      <c r="C14" s="136" t="s">
        <v>2452</v>
      </c>
      <c r="D14" s="139" t="s">
        <v>2453</v>
      </c>
    </row>
    <row r="15" spans="2:4" ht="18" customHeight="1">
      <c r="B15" s="188"/>
      <c r="C15" s="136" t="s">
        <v>2454</v>
      </c>
      <c r="D15" s="139" t="s">
        <v>2455</v>
      </c>
    </row>
    <row r="16" spans="2:4" ht="18" customHeight="1">
      <c r="B16" s="188" t="s">
        <v>2456</v>
      </c>
      <c r="C16" s="136" t="s">
        <v>2457</v>
      </c>
      <c r="D16" s="139" t="s">
        <v>2458</v>
      </c>
    </row>
    <row r="17" spans="2:4" ht="18" customHeight="1">
      <c r="B17" s="188"/>
      <c r="C17" s="136" t="s">
        <v>2459</v>
      </c>
      <c r="D17" s="138" t="s">
        <v>2460</v>
      </c>
    </row>
    <row r="18" spans="2:4" ht="18" customHeight="1">
      <c r="B18" s="188" t="s">
        <v>2461</v>
      </c>
      <c r="C18" s="136" t="s">
        <v>2462</v>
      </c>
      <c r="D18" s="139" t="s">
        <v>2463</v>
      </c>
    </row>
    <row r="19" spans="2:4" ht="18" customHeight="1">
      <c r="B19" s="188"/>
      <c r="C19" s="136" t="s">
        <v>2464</v>
      </c>
      <c r="D19" s="139" t="s">
        <v>2465</v>
      </c>
    </row>
    <row r="20" spans="2:4" ht="18" customHeight="1">
      <c r="B20" s="188" t="s">
        <v>2466</v>
      </c>
      <c r="C20" s="136" t="s">
        <v>2467</v>
      </c>
      <c r="D20" s="139" t="s">
        <v>2468</v>
      </c>
    </row>
    <row r="21" spans="2:4" ht="18" customHeight="1">
      <c r="B21" s="188"/>
      <c r="C21" s="136" t="s">
        <v>2469</v>
      </c>
      <c r="D21" s="139" t="s">
        <v>2468</v>
      </c>
    </row>
    <row r="22" spans="2:4" ht="18" customHeight="1">
      <c r="B22" s="188" t="s">
        <v>2470</v>
      </c>
      <c r="C22" s="136" t="s">
        <v>2471</v>
      </c>
      <c r="D22" s="139" t="s">
        <v>2468</v>
      </c>
    </row>
    <row r="23" spans="2:4" ht="18" customHeight="1" thickBot="1">
      <c r="B23" s="189"/>
      <c r="C23" s="142" t="s">
        <v>2472</v>
      </c>
      <c r="D23" s="143" t="s">
        <v>2468</v>
      </c>
    </row>
  </sheetData>
  <mergeCells count="10">
    <mergeCell ref="B20:B21"/>
    <mergeCell ref="B22:B23"/>
    <mergeCell ref="B10:B12"/>
    <mergeCell ref="B13:B15"/>
    <mergeCell ref="B16:B17"/>
    <mergeCell ref="B18:B19"/>
    <mergeCell ref="B1:D1"/>
    <mergeCell ref="B3:B4"/>
    <mergeCell ref="B5:B7"/>
    <mergeCell ref="B8:B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C1:I894"/>
  <sheetViews>
    <sheetView workbookViewId="0" topLeftCell="A54">
      <selection activeCell="I66" sqref="I66"/>
    </sheetView>
  </sheetViews>
  <sheetFormatPr defaultColWidth="9.00390625" defaultRowHeight="14.25"/>
  <cols>
    <col min="1" max="2" width="9.00390625" style="2" customWidth="1"/>
    <col min="3" max="3" width="23.25390625" style="103" bestFit="1" customWidth="1"/>
    <col min="4" max="4" width="23.375" style="103" customWidth="1"/>
    <col min="5" max="5" width="10.75390625" style="103" customWidth="1"/>
    <col min="6" max="6" width="16.75390625" style="103" bestFit="1" customWidth="1"/>
    <col min="7" max="16384" width="9.00390625" style="2" customWidth="1"/>
  </cols>
  <sheetData>
    <row r="1" spans="3:9" ht="15.75" customHeight="1">
      <c r="C1" s="66" t="s">
        <v>1569</v>
      </c>
      <c r="D1" s="66" t="s">
        <v>1570</v>
      </c>
      <c r="E1" s="66" t="s">
        <v>1571</v>
      </c>
      <c r="F1" s="66" t="s">
        <v>1572</v>
      </c>
      <c r="G1" s="67" t="s">
        <v>1573</v>
      </c>
      <c r="H1" s="67" t="s">
        <v>1574</v>
      </c>
      <c r="I1" s="67" t="s">
        <v>1575</v>
      </c>
    </row>
    <row r="2" spans="3:6" ht="12">
      <c r="C2" s="1" t="s">
        <v>1576</v>
      </c>
      <c r="D2" s="1" t="s">
        <v>1577</v>
      </c>
      <c r="E2" s="58" t="s">
        <v>1578</v>
      </c>
      <c r="F2" s="61" t="s">
        <v>1578</v>
      </c>
    </row>
    <row r="3" spans="3:6" ht="12">
      <c r="C3" s="1" t="s">
        <v>1579</v>
      </c>
      <c r="D3" s="1" t="s">
        <v>1580</v>
      </c>
      <c r="E3" s="58" t="s">
        <v>1581</v>
      </c>
      <c r="F3" s="6" t="s">
        <v>1578</v>
      </c>
    </row>
    <row r="4" spans="3:6" ht="12">
      <c r="C4" s="1" t="s">
        <v>1582</v>
      </c>
      <c r="D4" s="1" t="s">
        <v>1583</v>
      </c>
      <c r="E4" s="58" t="s">
        <v>1578</v>
      </c>
      <c r="F4" s="6" t="s">
        <v>1578</v>
      </c>
    </row>
    <row r="5" spans="3:6" ht="12">
      <c r="C5" s="1" t="s">
        <v>1584</v>
      </c>
      <c r="D5" s="1" t="s">
        <v>1585</v>
      </c>
      <c r="E5" s="58" t="s">
        <v>1578</v>
      </c>
      <c r="F5" s="6" t="s">
        <v>1578</v>
      </c>
    </row>
    <row r="6" spans="3:6" ht="12">
      <c r="C6" s="1" t="s">
        <v>1586</v>
      </c>
      <c r="D6" s="1" t="s">
        <v>1587</v>
      </c>
      <c r="E6" s="58" t="s">
        <v>1578</v>
      </c>
      <c r="F6" s="6" t="s">
        <v>1578</v>
      </c>
    </row>
    <row r="7" spans="3:6" ht="12">
      <c r="C7" s="6" t="s">
        <v>102</v>
      </c>
      <c r="D7" s="6" t="s">
        <v>103</v>
      </c>
      <c r="E7" s="6" t="s">
        <v>1588</v>
      </c>
      <c r="F7" s="6" t="s">
        <v>1367</v>
      </c>
    </row>
    <row r="8" spans="3:6" ht="12">
      <c r="C8" s="6" t="s">
        <v>100</v>
      </c>
      <c r="D8" s="6" t="s">
        <v>1589</v>
      </c>
      <c r="E8" s="6" t="s">
        <v>1588</v>
      </c>
      <c r="F8" s="6" t="s">
        <v>1367</v>
      </c>
    </row>
    <row r="9" spans="3:6" ht="12">
      <c r="C9" s="5" t="s">
        <v>1368</v>
      </c>
      <c r="D9" s="5" t="s">
        <v>1369</v>
      </c>
      <c r="E9" s="5" t="s">
        <v>1367</v>
      </c>
      <c r="F9" s="5" t="s">
        <v>1367</v>
      </c>
    </row>
    <row r="10" spans="3:6" ht="12">
      <c r="C10" s="6" t="s">
        <v>109</v>
      </c>
      <c r="D10" s="6" t="s">
        <v>110</v>
      </c>
      <c r="E10" s="6" t="s">
        <v>1588</v>
      </c>
      <c r="F10" s="6" t="s">
        <v>1367</v>
      </c>
    </row>
    <row r="11" spans="3:6" ht="12">
      <c r="C11" s="68" t="s">
        <v>1590</v>
      </c>
      <c r="D11" s="7" t="s">
        <v>1591</v>
      </c>
      <c r="E11" s="6" t="s">
        <v>1588</v>
      </c>
      <c r="F11" s="6" t="s">
        <v>1367</v>
      </c>
    </row>
    <row r="12" spans="3:6" ht="12">
      <c r="C12" s="6" t="s">
        <v>114</v>
      </c>
      <c r="D12" s="6" t="s">
        <v>115</v>
      </c>
      <c r="E12" s="6" t="s">
        <v>1588</v>
      </c>
      <c r="F12" s="6" t="s">
        <v>1367</v>
      </c>
    </row>
    <row r="13" spans="3:6" ht="12">
      <c r="C13" s="6" t="s">
        <v>1372</v>
      </c>
      <c r="D13" s="7" t="s">
        <v>1373</v>
      </c>
      <c r="E13" s="6" t="s">
        <v>1588</v>
      </c>
      <c r="F13" s="6" t="s">
        <v>1367</v>
      </c>
    </row>
    <row r="14" spans="3:6" ht="12">
      <c r="C14" s="6" t="s">
        <v>97</v>
      </c>
      <c r="D14" s="6" t="s">
        <v>98</v>
      </c>
      <c r="E14" s="6" t="s">
        <v>1588</v>
      </c>
      <c r="F14" s="6" t="s">
        <v>1367</v>
      </c>
    </row>
    <row r="15" spans="3:6" ht="12">
      <c r="C15" s="6" t="s">
        <v>1592</v>
      </c>
      <c r="D15" s="6" t="s">
        <v>105</v>
      </c>
      <c r="E15" s="6" t="s">
        <v>1588</v>
      </c>
      <c r="F15" s="6" t="s">
        <v>1367</v>
      </c>
    </row>
    <row r="16" spans="3:6" ht="12">
      <c r="C16" s="6" t="s">
        <v>112</v>
      </c>
      <c r="D16" s="6" t="s">
        <v>113</v>
      </c>
      <c r="E16" s="6" t="s">
        <v>1588</v>
      </c>
      <c r="F16" s="6" t="s">
        <v>1367</v>
      </c>
    </row>
    <row r="17" spans="3:6" ht="12">
      <c r="C17" s="6" t="s">
        <v>95</v>
      </c>
      <c r="D17" s="6" t="s">
        <v>1375</v>
      </c>
      <c r="E17" s="6" t="s">
        <v>1588</v>
      </c>
      <c r="F17" s="6" t="s">
        <v>1367</v>
      </c>
    </row>
    <row r="18" spans="3:6" ht="12">
      <c r="C18" s="6" t="s">
        <v>106</v>
      </c>
      <c r="D18" s="6" t="s">
        <v>107</v>
      </c>
      <c r="E18" s="6" t="s">
        <v>1588</v>
      </c>
      <c r="F18" s="6" t="s">
        <v>1367</v>
      </c>
    </row>
    <row r="19" spans="3:6" ht="12">
      <c r="C19" s="5" t="s">
        <v>1376</v>
      </c>
      <c r="D19" s="5" t="s">
        <v>1377</v>
      </c>
      <c r="E19" s="5" t="s">
        <v>1367</v>
      </c>
      <c r="F19" s="5" t="s">
        <v>1364</v>
      </c>
    </row>
    <row r="20" spans="3:6" ht="12">
      <c r="C20" s="5" t="s">
        <v>1378</v>
      </c>
      <c r="D20" s="5" t="s">
        <v>1379</v>
      </c>
      <c r="E20" s="5" t="s">
        <v>1367</v>
      </c>
      <c r="F20" s="5" t="s">
        <v>1364</v>
      </c>
    </row>
    <row r="21" spans="3:6" ht="12">
      <c r="C21" s="5" t="s">
        <v>1593</v>
      </c>
      <c r="D21" s="5" t="s">
        <v>1594</v>
      </c>
      <c r="E21" s="5" t="s">
        <v>1367</v>
      </c>
      <c r="F21" s="5" t="s">
        <v>1364</v>
      </c>
    </row>
    <row r="22" spans="3:6" ht="12">
      <c r="C22" s="5" t="s">
        <v>1380</v>
      </c>
      <c r="D22" s="5" t="s">
        <v>1381</v>
      </c>
      <c r="E22" s="5" t="s">
        <v>1367</v>
      </c>
      <c r="F22" s="5" t="s">
        <v>1364</v>
      </c>
    </row>
    <row r="23" spans="3:6" ht="12">
      <c r="C23" s="5" t="s">
        <v>1402</v>
      </c>
      <c r="D23" s="5" t="s">
        <v>1403</v>
      </c>
      <c r="E23" s="5" t="s">
        <v>1404</v>
      </c>
      <c r="F23" s="5" t="s">
        <v>1364</v>
      </c>
    </row>
    <row r="24" spans="3:6" ht="12">
      <c r="C24" s="5" t="s">
        <v>1405</v>
      </c>
      <c r="D24" s="5" t="s">
        <v>1406</v>
      </c>
      <c r="E24" s="5" t="s">
        <v>1404</v>
      </c>
      <c r="F24" s="5" t="s">
        <v>1364</v>
      </c>
    </row>
    <row r="25" spans="3:6" ht="12">
      <c r="C25" s="5" t="s">
        <v>1407</v>
      </c>
      <c r="D25" s="5" t="s">
        <v>1408</v>
      </c>
      <c r="E25" s="5" t="s">
        <v>1404</v>
      </c>
      <c r="F25" s="5" t="s">
        <v>1364</v>
      </c>
    </row>
    <row r="26" spans="3:6" ht="12">
      <c r="C26" s="5" t="s">
        <v>1409</v>
      </c>
      <c r="D26" s="5" t="s">
        <v>1410</v>
      </c>
      <c r="E26" s="5" t="s">
        <v>1409</v>
      </c>
      <c r="F26" s="5" t="s">
        <v>1364</v>
      </c>
    </row>
    <row r="27" spans="3:6" ht="12">
      <c r="C27" s="5" t="s">
        <v>1411</v>
      </c>
      <c r="D27" s="5" t="s">
        <v>1412</v>
      </c>
      <c r="E27" s="5" t="s">
        <v>1413</v>
      </c>
      <c r="F27" s="5" t="s">
        <v>1364</v>
      </c>
    </row>
    <row r="28" spans="3:6" ht="12">
      <c r="C28" s="5" t="s">
        <v>1414</v>
      </c>
      <c r="D28" s="5" t="s">
        <v>1415</v>
      </c>
      <c r="E28" s="5" t="s">
        <v>1413</v>
      </c>
      <c r="F28" s="5" t="s">
        <v>1364</v>
      </c>
    </row>
    <row r="29" spans="3:6" ht="12">
      <c r="C29" s="5" t="s">
        <v>1416</v>
      </c>
      <c r="D29" s="5" t="s">
        <v>1595</v>
      </c>
      <c r="E29" s="5" t="s">
        <v>1418</v>
      </c>
      <c r="F29" s="5" t="s">
        <v>1364</v>
      </c>
    </row>
    <row r="30" spans="3:6" ht="12">
      <c r="C30" s="5" t="s">
        <v>1419</v>
      </c>
      <c r="D30" s="5" t="s">
        <v>1420</v>
      </c>
      <c r="E30" s="5" t="s">
        <v>1421</v>
      </c>
      <c r="F30" s="5" t="s">
        <v>1364</v>
      </c>
    </row>
    <row r="31" spans="3:6" ht="12">
      <c r="C31" s="5" t="s">
        <v>1422</v>
      </c>
      <c r="D31" s="5" t="s">
        <v>1423</v>
      </c>
      <c r="E31" s="5" t="s">
        <v>1421</v>
      </c>
      <c r="F31" s="5" t="s">
        <v>1364</v>
      </c>
    </row>
    <row r="32" spans="3:6" ht="12">
      <c r="C32" s="5" t="s">
        <v>123</v>
      </c>
      <c r="D32" s="5" t="s">
        <v>1383</v>
      </c>
      <c r="E32" s="5" t="s">
        <v>118</v>
      </c>
      <c r="F32" s="5" t="s">
        <v>1364</v>
      </c>
    </row>
    <row r="33" spans="3:6" ht="12">
      <c r="C33" s="5" t="s">
        <v>1384</v>
      </c>
      <c r="D33" s="5" t="s">
        <v>1385</v>
      </c>
      <c r="E33" s="5" t="s">
        <v>118</v>
      </c>
      <c r="F33" s="5" t="s">
        <v>1364</v>
      </c>
    </row>
    <row r="34" spans="3:6" ht="12">
      <c r="C34" s="5" t="s">
        <v>1386</v>
      </c>
      <c r="D34" s="5" t="s">
        <v>1387</v>
      </c>
      <c r="E34" s="5" t="s">
        <v>118</v>
      </c>
      <c r="F34" s="5" t="s">
        <v>1364</v>
      </c>
    </row>
    <row r="35" spans="3:6" ht="12">
      <c r="C35" s="5" t="s">
        <v>1388</v>
      </c>
      <c r="D35" s="5" t="s">
        <v>1389</v>
      </c>
      <c r="E35" s="5" t="s">
        <v>118</v>
      </c>
      <c r="F35" s="5" t="s">
        <v>1364</v>
      </c>
    </row>
    <row r="36" spans="3:6" ht="12">
      <c r="C36" s="1" t="s">
        <v>392</v>
      </c>
      <c r="D36" s="1" t="s">
        <v>393</v>
      </c>
      <c r="E36" s="1" t="s">
        <v>394</v>
      </c>
      <c r="F36" s="1" t="s">
        <v>394</v>
      </c>
    </row>
    <row r="37" spans="3:6" ht="12">
      <c r="C37" s="1" t="s">
        <v>395</v>
      </c>
      <c r="D37" s="1" t="s">
        <v>396</v>
      </c>
      <c r="E37" s="1" t="s">
        <v>1596</v>
      </c>
      <c r="F37" s="1" t="s">
        <v>394</v>
      </c>
    </row>
    <row r="38" spans="3:6" ht="12">
      <c r="C38" s="1" t="s">
        <v>1597</v>
      </c>
      <c r="D38" s="1" t="s">
        <v>398</v>
      </c>
      <c r="E38" s="1" t="s">
        <v>1596</v>
      </c>
      <c r="F38" s="1" t="s">
        <v>1596</v>
      </c>
    </row>
    <row r="39" spans="3:6" ht="12">
      <c r="C39" s="1" t="s">
        <v>1598</v>
      </c>
      <c r="D39" s="1" t="s">
        <v>399</v>
      </c>
      <c r="E39" s="1" t="s">
        <v>1596</v>
      </c>
      <c r="F39" s="1" t="s">
        <v>394</v>
      </c>
    </row>
    <row r="40" spans="3:6" ht="12">
      <c r="C40" s="1" t="s">
        <v>400</v>
      </c>
      <c r="D40" s="1" t="s">
        <v>401</v>
      </c>
      <c r="E40" s="1" t="s">
        <v>394</v>
      </c>
      <c r="F40" s="1" t="s">
        <v>394</v>
      </c>
    </row>
    <row r="41" spans="3:6" ht="12">
      <c r="C41" s="1" t="s">
        <v>404</v>
      </c>
      <c r="D41" s="1" t="s">
        <v>405</v>
      </c>
      <c r="E41" s="1" t="s">
        <v>394</v>
      </c>
      <c r="F41" s="1" t="s">
        <v>394</v>
      </c>
    </row>
    <row r="42" spans="3:6" ht="12">
      <c r="C42" s="6" t="s">
        <v>1599</v>
      </c>
      <c r="D42" s="6" t="s">
        <v>128</v>
      </c>
      <c r="E42" s="6" t="s">
        <v>888</v>
      </c>
      <c r="F42" s="6" t="s">
        <v>904</v>
      </c>
    </row>
    <row r="43" spans="3:6" ht="12">
      <c r="C43" s="69" t="s">
        <v>889</v>
      </c>
      <c r="D43" s="6" t="s">
        <v>890</v>
      </c>
      <c r="E43" s="6" t="s">
        <v>888</v>
      </c>
      <c r="F43" s="6" t="s">
        <v>904</v>
      </c>
    </row>
    <row r="44" spans="3:6" ht="12">
      <c r="C44" s="6" t="s">
        <v>1600</v>
      </c>
      <c r="D44" s="6" t="s">
        <v>892</v>
      </c>
      <c r="E44" s="6" t="s">
        <v>888</v>
      </c>
      <c r="F44" s="6" t="s">
        <v>904</v>
      </c>
    </row>
    <row r="45" spans="3:6" ht="12">
      <c r="C45" s="70" t="s">
        <v>893</v>
      </c>
      <c r="D45" s="70" t="s">
        <v>894</v>
      </c>
      <c r="E45" s="70" t="s">
        <v>888</v>
      </c>
      <c r="F45" s="70" t="s">
        <v>904</v>
      </c>
    </row>
    <row r="46" spans="3:6" ht="12">
      <c r="C46" s="71" t="s">
        <v>1601</v>
      </c>
      <c r="D46" s="70" t="s">
        <v>1602</v>
      </c>
      <c r="E46" s="70" t="s">
        <v>888</v>
      </c>
      <c r="F46" s="70" t="s">
        <v>904</v>
      </c>
    </row>
    <row r="47" spans="3:6" ht="12">
      <c r="C47" s="6" t="s">
        <v>1603</v>
      </c>
      <c r="D47" s="6" t="s">
        <v>899</v>
      </c>
      <c r="E47" s="6" t="s">
        <v>888</v>
      </c>
      <c r="F47" s="6" t="s">
        <v>904</v>
      </c>
    </row>
    <row r="48" spans="3:6" ht="12">
      <c r="C48" s="6" t="s">
        <v>1604</v>
      </c>
      <c r="D48" s="6" t="s">
        <v>52</v>
      </c>
      <c r="E48" s="6" t="s">
        <v>1605</v>
      </c>
      <c r="F48" s="6" t="s">
        <v>904</v>
      </c>
    </row>
    <row r="49" spans="3:6" ht="12">
      <c r="C49" s="6" t="s">
        <v>1606</v>
      </c>
      <c r="D49" s="6" t="s">
        <v>807</v>
      </c>
      <c r="E49" s="6" t="s">
        <v>1605</v>
      </c>
      <c r="F49" s="6" t="s">
        <v>904</v>
      </c>
    </row>
    <row r="50" spans="3:6" ht="12">
      <c r="C50" s="6" t="s">
        <v>1607</v>
      </c>
      <c r="D50" s="6" t="s">
        <v>50</v>
      </c>
      <c r="E50" s="6" t="s">
        <v>1605</v>
      </c>
      <c r="F50" s="6" t="s">
        <v>904</v>
      </c>
    </row>
    <row r="51" spans="3:6" ht="12">
      <c r="C51" s="6" t="s">
        <v>1608</v>
      </c>
      <c r="D51" s="6" t="s">
        <v>808</v>
      </c>
      <c r="E51" s="6" t="s">
        <v>1605</v>
      </c>
      <c r="F51" s="6" t="s">
        <v>904</v>
      </c>
    </row>
    <row r="52" spans="3:6" ht="12">
      <c r="C52" s="6" t="s">
        <v>809</v>
      </c>
      <c r="D52" s="6" t="s">
        <v>810</v>
      </c>
      <c r="E52" s="6" t="s">
        <v>1605</v>
      </c>
      <c r="F52" s="6" t="s">
        <v>904</v>
      </c>
    </row>
    <row r="53" spans="3:6" ht="12">
      <c r="C53" s="6" t="s">
        <v>1609</v>
      </c>
      <c r="D53" s="6" t="s">
        <v>811</v>
      </c>
      <c r="E53" s="6" t="s">
        <v>1605</v>
      </c>
      <c r="F53" s="6" t="s">
        <v>904</v>
      </c>
    </row>
    <row r="54" spans="3:6" ht="12">
      <c r="C54" s="6" t="s">
        <v>1610</v>
      </c>
      <c r="D54" s="6" t="s">
        <v>881</v>
      </c>
      <c r="E54" s="6" t="s">
        <v>882</v>
      </c>
      <c r="F54" s="6" t="s">
        <v>904</v>
      </c>
    </row>
    <row r="55" spans="3:6" ht="12">
      <c r="C55" s="6" t="s">
        <v>1611</v>
      </c>
      <c r="D55" s="6" t="s">
        <v>885</v>
      </c>
      <c r="E55" s="6" t="s">
        <v>1612</v>
      </c>
      <c r="F55" s="6" t="s">
        <v>904</v>
      </c>
    </row>
    <row r="56" spans="3:6" ht="12">
      <c r="C56" s="6" t="s">
        <v>1613</v>
      </c>
      <c r="D56" s="6" t="s">
        <v>126</v>
      </c>
      <c r="E56" s="6" t="s">
        <v>882</v>
      </c>
      <c r="F56" s="6" t="s">
        <v>904</v>
      </c>
    </row>
    <row r="57" spans="3:6" ht="12">
      <c r="C57" s="72" t="s">
        <v>1614</v>
      </c>
      <c r="D57" s="73" t="s">
        <v>134</v>
      </c>
      <c r="E57" s="61" t="s">
        <v>903</v>
      </c>
      <c r="F57" s="74" t="s">
        <v>904</v>
      </c>
    </row>
    <row r="58" spans="3:6" ht="12">
      <c r="C58" s="72" t="s">
        <v>905</v>
      </c>
      <c r="D58" s="73" t="s">
        <v>906</v>
      </c>
      <c r="E58" s="6" t="s">
        <v>903</v>
      </c>
      <c r="F58" s="74" t="s">
        <v>904</v>
      </c>
    </row>
    <row r="59" spans="3:6" ht="12">
      <c r="C59" s="72" t="s">
        <v>909</v>
      </c>
      <c r="D59" s="73" t="s">
        <v>910</v>
      </c>
      <c r="E59" s="6" t="s">
        <v>903</v>
      </c>
      <c r="F59" s="74" t="s">
        <v>904</v>
      </c>
    </row>
    <row r="60" spans="3:6" ht="12">
      <c r="C60" s="72" t="s">
        <v>911</v>
      </c>
      <c r="D60" s="73" t="s">
        <v>131</v>
      </c>
      <c r="E60" s="6" t="s">
        <v>903</v>
      </c>
      <c r="F60" s="74" t="s">
        <v>904</v>
      </c>
    </row>
    <row r="61" spans="3:6" ht="12">
      <c r="C61" s="68" t="s">
        <v>912</v>
      </c>
      <c r="D61" s="75" t="s">
        <v>913</v>
      </c>
      <c r="E61" s="70" t="s">
        <v>903</v>
      </c>
      <c r="F61" s="76" t="s">
        <v>904</v>
      </c>
    </row>
    <row r="62" spans="3:6" ht="12">
      <c r="C62" s="6" t="s">
        <v>1615</v>
      </c>
      <c r="D62" s="6" t="s">
        <v>1616</v>
      </c>
      <c r="E62" s="6" t="s">
        <v>1617</v>
      </c>
      <c r="F62" s="6" t="s">
        <v>904</v>
      </c>
    </row>
    <row r="63" spans="3:6" ht="12">
      <c r="C63" s="6" t="s">
        <v>1618</v>
      </c>
      <c r="D63" s="6" t="s">
        <v>1619</v>
      </c>
      <c r="E63" s="6" t="s">
        <v>1617</v>
      </c>
      <c r="F63" s="6" t="s">
        <v>904</v>
      </c>
    </row>
    <row r="64" spans="3:6" ht="12">
      <c r="C64" s="5" t="s">
        <v>1620</v>
      </c>
      <c r="D64" s="5" t="s">
        <v>1621</v>
      </c>
      <c r="E64" s="5" t="s">
        <v>1622</v>
      </c>
      <c r="F64" s="5" t="s">
        <v>1623</v>
      </c>
    </row>
    <row r="65" spans="3:6" ht="12">
      <c r="C65" s="77" t="s">
        <v>1624</v>
      </c>
      <c r="D65" s="78" t="s">
        <v>1625</v>
      </c>
      <c r="E65" s="79" t="s">
        <v>1626</v>
      </c>
      <c r="F65" s="77" t="s">
        <v>1623</v>
      </c>
    </row>
    <row r="66" spans="3:6" ht="12">
      <c r="C66" s="77" t="s">
        <v>1627</v>
      </c>
      <c r="D66" s="78" t="s">
        <v>1628</v>
      </c>
      <c r="E66" s="79" t="s">
        <v>1626</v>
      </c>
      <c r="F66" s="77" t="s">
        <v>1623</v>
      </c>
    </row>
    <row r="67" spans="3:6" ht="12">
      <c r="C67" s="77" t="s">
        <v>1629</v>
      </c>
      <c r="D67" s="78" t="s">
        <v>1630</v>
      </c>
      <c r="E67" s="79" t="s">
        <v>1626</v>
      </c>
      <c r="F67" s="77" t="s">
        <v>1623</v>
      </c>
    </row>
    <row r="68" spans="3:6" ht="12">
      <c r="C68" s="77" t="s">
        <v>1631</v>
      </c>
      <c r="D68" s="78" t="s">
        <v>1632</v>
      </c>
      <c r="E68" s="79" t="s">
        <v>1626</v>
      </c>
      <c r="F68" s="77" t="s">
        <v>1623</v>
      </c>
    </row>
    <row r="69" spans="3:6" ht="12">
      <c r="C69" s="77" t="s">
        <v>1633</v>
      </c>
      <c r="D69" s="78" t="s">
        <v>1634</v>
      </c>
      <c r="E69" s="79" t="s">
        <v>1626</v>
      </c>
      <c r="F69" s="77" t="s">
        <v>1623</v>
      </c>
    </row>
    <row r="70" spans="3:6" ht="12">
      <c r="C70" s="80" t="s">
        <v>1635</v>
      </c>
      <c r="D70" s="81" t="s">
        <v>1636</v>
      </c>
      <c r="E70" s="82" t="s">
        <v>1626</v>
      </c>
      <c r="F70" s="80" t="s">
        <v>1623</v>
      </c>
    </row>
    <row r="71" spans="3:6" ht="12">
      <c r="C71" s="5" t="s">
        <v>1637</v>
      </c>
      <c r="D71" s="5" t="s">
        <v>1638</v>
      </c>
      <c r="E71" s="5" t="s">
        <v>1626</v>
      </c>
      <c r="F71" s="5" t="s">
        <v>1623</v>
      </c>
    </row>
    <row r="72" spans="3:6" ht="12">
      <c r="C72" s="5" t="s">
        <v>1639</v>
      </c>
      <c r="D72" s="5" t="s">
        <v>1640</v>
      </c>
      <c r="E72" s="5" t="s">
        <v>1641</v>
      </c>
      <c r="F72" s="5" t="s">
        <v>1623</v>
      </c>
    </row>
    <row r="73" spans="3:6" ht="12">
      <c r="C73" s="5" t="s">
        <v>1642</v>
      </c>
      <c r="D73" s="5" t="s">
        <v>1643</v>
      </c>
      <c r="E73" s="5" t="s">
        <v>1641</v>
      </c>
      <c r="F73" s="5" t="s">
        <v>1623</v>
      </c>
    </row>
    <row r="74" spans="3:6" ht="12">
      <c r="C74" s="5" t="s">
        <v>1644</v>
      </c>
      <c r="D74" s="5" t="s">
        <v>1645</v>
      </c>
      <c r="E74" s="5" t="s">
        <v>1641</v>
      </c>
      <c r="F74" s="5" t="s">
        <v>1623</v>
      </c>
    </row>
    <row r="75" spans="3:6" ht="12">
      <c r="C75" s="5" t="s">
        <v>1646</v>
      </c>
      <c r="D75" s="5" t="s">
        <v>1647</v>
      </c>
      <c r="E75" s="5" t="s">
        <v>1641</v>
      </c>
      <c r="F75" s="5" t="s">
        <v>1623</v>
      </c>
    </row>
    <row r="76" spans="3:6" ht="12">
      <c r="C76" s="5" t="s">
        <v>1648</v>
      </c>
      <c r="D76" s="5" t="s">
        <v>1649</v>
      </c>
      <c r="E76" s="5" t="s">
        <v>1641</v>
      </c>
      <c r="F76" s="5" t="s">
        <v>1623</v>
      </c>
    </row>
    <row r="77" spans="3:6" ht="12">
      <c r="C77" s="5" t="s">
        <v>1650</v>
      </c>
      <c r="D77" s="5" t="s">
        <v>1651</v>
      </c>
      <c r="E77" s="5" t="s">
        <v>1641</v>
      </c>
      <c r="F77" s="5" t="s">
        <v>1623</v>
      </c>
    </row>
    <row r="78" spans="3:6" ht="12">
      <c r="C78" s="5" t="s">
        <v>1652</v>
      </c>
      <c r="D78" s="5" t="s">
        <v>1653</v>
      </c>
      <c r="E78" s="5" t="s">
        <v>1654</v>
      </c>
      <c r="F78" s="5" t="s">
        <v>1623</v>
      </c>
    </row>
    <row r="79" spans="3:6" ht="12">
      <c r="C79" s="5" t="s">
        <v>1655</v>
      </c>
      <c r="D79" s="5" t="s">
        <v>1656</v>
      </c>
      <c r="E79" s="5" t="s">
        <v>1641</v>
      </c>
      <c r="F79" s="5" t="s">
        <v>1623</v>
      </c>
    </row>
    <row r="80" spans="3:6" ht="12">
      <c r="C80" s="5" t="s">
        <v>300</v>
      </c>
      <c r="D80" s="5" t="s">
        <v>301</v>
      </c>
      <c r="E80" s="5" t="s">
        <v>296</v>
      </c>
      <c r="F80" s="5" t="s">
        <v>1623</v>
      </c>
    </row>
    <row r="81" spans="3:6" ht="12">
      <c r="C81" s="5" t="s">
        <v>306</v>
      </c>
      <c r="D81" s="5" t="s">
        <v>307</v>
      </c>
      <c r="E81" s="5" t="s">
        <v>296</v>
      </c>
      <c r="F81" s="5" t="s">
        <v>1623</v>
      </c>
    </row>
    <row r="82" spans="3:6" ht="12">
      <c r="C82" s="74" t="s">
        <v>1657</v>
      </c>
      <c r="D82" s="73" t="s">
        <v>1658</v>
      </c>
      <c r="E82" s="83" t="s">
        <v>1659</v>
      </c>
      <c r="F82" s="74" t="s">
        <v>548</v>
      </c>
    </row>
    <row r="83" spans="3:6" ht="12">
      <c r="C83" s="74" t="s">
        <v>1660</v>
      </c>
      <c r="D83" s="73" t="s">
        <v>1661</v>
      </c>
      <c r="E83" s="83" t="s">
        <v>1662</v>
      </c>
      <c r="F83" s="74" t="s">
        <v>548</v>
      </c>
    </row>
    <row r="84" spans="3:6" ht="12">
      <c r="C84" s="74" t="s">
        <v>1663</v>
      </c>
      <c r="D84" s="73" t="s">
        <v>2099</v>
      </c>
      <c r="E84" s="83" t="s">
        <v>1662</v>
      </c>
      <c r="F84" s="74" t="s">
        <v>548</v>
      </c>
    </row>
    <row r="85" spans="3:6" ht="12">
      <c r="C85" s="80" t="s">
        <v>2100</v>
      </c>
      <c r="D85" s="81" t="s">
        <v>2101</v>
      </c>
      <c r="E85" s="80" t="s">
        <v>1662</v>
      </c>
      <c r="F85" s="80" t="s">
        <v>548</v>
      </c>
    </row>
    <row r="86" spans="3:6" ht="12">
      <c r="C86" s="5" t="s">
        <v>666</v>
      </c>
      <c r="D86" s="5" t="s">
        <v>667</v>
      </c>
      <c r="E86" s="5" t="s">
        <v>660</v>
      </c>
      <c r="F86" s="5" t="s">
        <v>548</v>
      </c>
    </row>
    <row r="87" spans="3:6" ht="12">
      <c r="C87" s="6" t="s">
        <v>2102</v>
      </c>
      <c r="D87" s="6" t="s">
        <v>2103</v>
      </c>
      <c r="E87" s="6" t="s">
        <v>2104</v>
      </c>
      <c r="F87" s="6" t="s">
        <v>548</v>
      </c>
    </row>
    <row r="88" spans="3:6" ht="12">
      <c r="C88" s="68" t="s">
        <v>2105</v>
      </c>
      <c r="D88" s="6" t="s">
        <v>2106</v>
      </c>
      <c r="E88" s="6" t="s">
        <v>2104</v>
      </c>
      <c r="F88" s="6" t="s">
        <v>548</v>
      </c>
    </row>
    <row r="89" spans="3:6" ht="12">
      <c r="C89" s="6" t="s">
        <v>2107</v>
      </c>
      <c r="D89" s="6" t="s">
        <v>2108</v>
      </c>
      <c r="E89" s="6" t="s">
        <v>2104</v>
      </c>
      <c r="F89" s="6" t="s">
        <v>548</v>
      </c>
    </row>
    <row r="90" spans="3:6" ht="12">
      <c r="C90" s="6" t="s">
        <v>2109</v>
      </c>
      <c r="D90" s="6" t="s">
        <v>2110</v>
      </c>
      <c r="E90" s="6" t="s">
        <v>2104</v>
      </c>
      <c r="F90" s="6" t="s">
        <v>548</v>
      </c>
    </row>
    <row r="91" spans="3:6" ht="12">
      <c r="C91" s="6" t="s">
        <v>2111</v>
      </c>
      <c r="D91" s="6" t="s">
        <v>2112</v>
      </c>
      <c r="E91" s="6" t="s">
        <v>2104</v>
      </c>
      <c r="F91" s="6" t="s">
        <v>548</v>
      </c>
    </row>
    <row r="92" spans="3:6" ht="12">
      <c r="C92" s="7" t="s">
        <v>2113</v>
      </c>
      <c r="D92" s="6" t="s">
        <v>2114</v>
      </c>
      <c r="E92" s="6" t="s">
        <v>2104</v>
      </c>
      <c r="F92" s="6" t="s">
        <v>548</v>
      </c>
    </row>
    <row r="93" spans="3:6" ht="12">
      <c r="C93" s="6" t="s">
        <v>2115</v>
      </c>
      <c r="D93" s="6" t="s">
        <v>2116</v>
      </c>
      <c r="E93" s="6" t="s">
        <v>2117</v>
      </c>
      <c r="F93" s="6" t="s">
        <v>2118</v>
      </c>
    </row>
    <row r="94" spans="3:6" ht="12">
      <c r="C94" s="5" t="s">
        <v>2119</v>
      </c>
      <c r="D94" s="5" t="s">
        <v>2120</v>
      </c>
      <c r="E94" s="5" t="s">
        <v>2121</v>
      </c>
      <c r="F94" s="5" t="s">
        <v>548</v>
      </c>
    </row>
    <row r="95" spans="3:6" ht="12">
      <c r="C95" s="6" t="s">
        <v>2122</v>
      </c>
      <c r="D95" s="6" t="s">
        <v>2123</v>
      </c>
      <c r="E95" s="6" t="s">
        <v>2117</v>
      </c>
      <c r="F95" s="6" t="s">
        <v>548</v>
      </c>
    </row>
    <row r="96" spans="3:6" ht="12">
      <c r="C96" s="74" t="s">
        <v>2124</v>
      </c>
      <c r="D96" s="73" t="s">
        <v>2125</v>
      </c>
      <c r="E96" s="83" t="s">
        <v>2117</v>
      </c>
      <c r="F96" s="74" t="s">
        <v>548</v>
      </c>
    </row>
    <row r="97" spans="3:6" ht="12">
      <c r="C97" s="77" t="s">
        <v>2126</v>
      </c>
      <c r="D97" s="78" t="s">
        <v>2127</v>
      </c>
      <c r="E97" s="79" t="s">
        <v>2121</v>
      </c>
      <c r="F97" s="77" t="s">
        <v>548</v>
      </c>
    </row>
    <row r="98" spans="3:6" ht="12">
      <c r="C98" s="74" t="s">
        <v>2128</v>
      </c>
      <c r="D98" s="73" t="s">
        <v>2129</v>
      </c>
      <c r="E98" s="83" t="s">
        <v>2117</v>
      </c>
      <c r="F98" s="74" t="s">
        <v>2118</v>
      </c>
    </row>
    <row r="99" spans="3:6" ht="12">
      <c r="C99" s="74" t="s">
        <v>2130</v>
      </c>
      <c r="D99" s="73" t="s">
        <v>2131</v>
      </c>
      <c r="E99" s="83" t="s">
        <v>2117</v>
      </c>
      <c r="F99" s="74" t="s">
        <v>2118</v>
      </c>
    </row>
    <row r="100" spans="3:6" ht="12">
      <c r="C100" s="74" t="s">
        <v>2132</v>
      </c>
      <c r="D100" s="73" t="s">
        <v>2133</v>
      </c>
      <c r="E100" s="83" t="s">
        <v>2117</v>
      </c>
      <c r="F100" s="74" t="s">
        <v>2118</v>
      </c>
    </row>
    <row r="101" spans="3:6" ht="12">
      <c r="C101" s="74" t="s">
        <v>2134</v>
      </c>
      <c r="D101" s="73" t="s">
        <v>2135</v>
      </c>
      <c r="E101" s="83" t="s">
        <v>2117</v>
      </c>
      <c r="F101" s="74" t="s">
        <v>548</v>
      </c>
    </row>
    <row r="102" spans="3:6" ht="12">
      <c r="C102" s="74" t="s">
        <v>2136</v>
      </c>
      <c r="D102" s="73" t="s">
        <v>2137</v>
      </c>
      <c r="E102" s="83" t="s">
        <v>2117</v>
      </c>
      <c r="F102" s="74" t="s">
        <v>2118</v>
      </c>
    </row>
    <row r="103" spans="3:6" ht="12">
      <c r="C103" s="76" t="s">
        <v>2138</v>
      </c>
      <c r="D103" s="75" t="s">
        <v>2139</v>
      </c>
      <c r="E103" s="84" t="s">
        <v>2117</v>
      </c>
      <c r="F103" s="76" t="s">
        <v>548</v>
      </c>
    </row>
    <row r="104" spans="3:6" ht="12">
      <c r="C104" s="6" t="s">
        <v>2140</v>
      </c>
      <c r="D104" s="6" t="s">
        <v>546</v>
      </c>
      <c r="E104" s="6" t="s">
        <v>2141</v>
      </c>
      <c r="F104" s="6" t="s">
        <v>548</v>
      </c>
    </row>
    <row r="105" spans="3:6" ht="12">
      <c r="C105" s="6" t="s">
        <v>2142</v>
      </c>
      <c r="D105" s="6" t="s">
        <v>30</v>
      </c>
      <c r="E105" s="6" t="s">
        <v>2141</v>
      </c>
      <c r="F105" s="6" t="s">
        <v>548</v>
      </c>
    </row>
    <row r="106" spans="3:6" ht="12">
      <c r="C106" s="6" t="s">
        <v>2143</v>
      </c>
      <c r="D106" s="6" t="s">
        <v>2144</v>
      </c>
      <c r="E106" s="6" t="s">
        <v>2141</v>
      </c>
      <c r="F106" s="6" t="s">
        <v>548</v>
      </c>
    </row>
    <row r="107" spans="3:6" ht="12">
      <c r="C107" s="6" t="s">
        <v>2145</v>
      </c>
      <c r="D107" s="6" t="s">
        <v>32</v>
      </c>
      <c r="E107" s="6" t="s">
        <v>2141</v>
      </c>
      <c r="F107" s="6" t="s">
        <v>548</v>
      </c>
    </row>
    <row r="108" spans="3:6" ht="12">
      <c r="C108" s="57" t="s">
        <v>2146</v>
      </c>
      <c r="D108" s="57" t="s">
        <v>2147</v>
      </c>
      <c r="E108" s="57" t="s">
        <v>2148</v>
      </c>
      <c r="F108" s="6" t="s">
        <v>2149</v>
      </c>
    </row>
    <row r="109" spans="3:6" ht="12">
      <c r="C109" s="57" t="s">
        <v>2150</v>
      </c>
      <c r="D109" s="57" t="s">
        <v>1520</v>
      </c>
      <c r="E109" s="58" t="s">
        <v>2151</v>
      </c>
      <c r="F109" s="6" t="s">
        <v>2149</v>
      </c>
    </row>
    <row r="110" spans="3:6" ht="12">
      <c r="C110" s="57" t="s">
        <v>2152</v>
      </c>
      <c r="D110" s="57" t="s">
        <v>1524</v>
      </c>
      <c r="E110" s="58" t="s">
        <v>2151</v>
      </c>
      <c r="F110" s="6" t="s">
        <v>2149</v>
      </c>
    </row>
    <row r="111" spans="3:6" ht="12">
      <c r="C111" s="57" t="s">
        <v>2153</v>
      </c>
      <c r="D111" s="57" t="s">
        <v>1526</v>
      </c>
      <c r="E111" s="58" t="s">
        <v>2151</v>
      </c>
      <c r="F111" s="6" t="s">
        <v>2149</v>
      </c>
    </row>
    <row r="112" spans="3:6" ht="12">
      <c r="C112" s="57" t="s">
        <v>2154</v>
      </c>
      <c r="D112" s="57" t="s">
        <v>1528</v>
      </c>
      <c r="E112" s="58" t="s">
        <v>1529</v>
      </c>
      <c r="F112" s="6" t="s">
        <v>2149</v>
      </c>
    </row>
    <row r="113" spans="3:6" ht="12">
      <c r="C113" s="85" t="s">
        <v>2155</v>
      </c>
      <c r="D113" s="86" t="s">
        <v>2156</v>
      </c>
      <c r="E113" s="87" t="s">
        <v>2157</v>
      </c>
      <c r="F113" s="74" t="s">
        <v>2149</v>
      </c>
    </row>
    <row r="114" spans="3:6" ht="12">
      <c r="C114" s="85" t="s">
        <v>2158</v>
      </c>
      <c r="D114" s="86" t="s">
        <v>2159</v>
      </c>
      <c r="E114" s="87" t="s">
        <v>2160</v>
      </c>
      <c r="F114" s="74" t="s">
        <v>2149</v>
      </c>
    </row>
    <row r="115" spans="3:6" ht="12">
      <c r="C115" s="85" t="s">
        <v>2161</v>
      </c>
      <c r="D115" s="86" t="s">
        <v>2162</v>
      </c>
      <c r="E115" s="87" t="s">
        <v>2160</v>
      </c>
      <c r="F115" s="74" t="s">
        <v>2149</v>
      </c>
    </row>
    <row r="116" spans="3:6" ht="12">
      <c r="C116" s="74" t="s">
        <v>2163</v>
      </c>
      <c r="D116" s="73" t="s">
        <v>2164</v>
      </c>
      <c r="E116" s="83" t="s">
        <v>2165</v>
      </c>
      <c r="F116" s="74" t="s">
        <v>2166</v>
      </c>
    </row>
    <row r="117" spans="3:6" ht="12">
      <c r="C117" s="77" t="s">
        <v>2167</v>
      </c>
      <c r="D117" s="78" t="s">
        <v>2168</v>
      </c>
      <c r="E117" s="79" t="s">
        <v>1041</v>
      </c>
      <c r="F117" s="77" t="s">
        <v>2166</v>
      </c>
    </row>
    <row r="118" spans="3:6" ht="12">
      <c r="C118" s="77" t="s">
        <v>2169</v>
      </c>
      <c r="D118" s="78" t="s">
        <v>2170</v>
      </c>
      <c r="E118" s="79" t="s">
        <v>1077</v>
      </c>
      <c r="F118" s="77" t="s">
        <v>2166</v>
      </c>
    </row>
    <row r="119" spans="3:6" ht="12">
      <c r="C119" s="76" t="s">
        <v>2171</v>
      </c>
      <c r="D119" s="75" t="s">
        <v>53</v>
      </c>
      <c r="E119" s="84" t="s">
        <v>2172</v>
      </c>
      <c r="F119" s="76" t="s">
        <v>791</v>
      </c>
    </row>
    <row r="120" spans="3:6" ht="12">
      <c r="C120" s="6" t="s">
        <v>2173</v>
      </c>
      <c r="D120" s="6" t="s">
        <v>126</v>
      </c>
      <c r="E120" s="6" t="s">
        <v>2172</v>
      </c>
      <c r="F120" s="6" t="s">
        <v>791</v>
      </c>
    </row>
    <row r="121" spans="3:6" ht="12">
      <c r="C121" s="6" t="s">
        <v>2174</v>
      </c>
      <c r="D121" s="6" t="s">
        <v>62</v>
      </c>
      <c r="E121" s="6" t="s">
        <v>2175</v>
      </c>
      <c r="F121" s="6" t="s">
        <v>2176</v>
      </c>
    </row>
    <row r="122" spans="3:6" ht="12">
      <c r="C122" s="88" t="s">
        <v>817</v>
      </c>
      <c r="D122" s="7" t="s">
        <v>818</v>
      </c>
      <c r="E122" s="6" t="s">
        <v>819</v>
      </c>
      <c r="F122" s="6" t="s">
        <v>791</v>
      </c>
    </row>
    <row r="123" spans="3:6" ht="12">
      <c r="C123" s="88" t="s">
        <v>820</v>
      </c>
      <c r="D123" s="7" t="s">
        <v>821</v>
      </c>
      <c r="E123" s="6" t="s">
        <v>819</v>
      </c>
      <c r="F123" s="6" t="s">
        <v>791</v>
      </c>
    </row>
    <row r="124" spans="3:6" ht="12">
      <c r="C124" s="6" t="s">
        <v>822</v>
      </c>
      <c r="D124" s="6" t="s">
        <v>823</v>
      </c>
      <c r="E124" s="6" t="s">
        <v>819</v>
      </c>
      <c r="F124" s="6" t="s">
        <v>791</v>
      </c>
    </row>
    <row r="125" spans="3:6" ht="12">
      <c r="C125" s="6" t="s">
        <v>824</v>
      </c>
      <c r="D125" s="7" t="s">
        <v>825</v>
      </c>
      <c r="E125" s="6" t="s">
        <v>819</v>
      </c>
      <c r="F125" s="6" t="s">
        <v>791</v>
      </c>
    </row>
    <row r="126" spans="3:6" ht="12">
      <c r="C126" s="74" t="s">
        <v>2177</v>
      </c>
      <c r="D126" s="73" t="s">
        <v>58</v>
      </c>
      <c r="E126" s="83" t="s">
        <v>819</v>
      </c>
      <c r="F126" s="74" t="s">
        <v>791</v>
      </c>
    </row>
    <row r="127" spans="3:6" ht="12">
      <c r="C127" s="74" t="s">
        <v>2178</v>
      </c>
      <c r="D127" s="73" t="s">
        <v>61</v>
      </c>
      <c r="E127" s="83" t="s">
        <v>819</v>
      </c>
      <c r="F127" s="74" t="s">
        <v>791</v>
      </c>
    </row>
    <row r="128" spans="3:6" ht="12">
      <c r="C128" s="74" t="s">
        <v>2179</v>
      </c>
      <c r="D128" s="73" t="s">
        <v>829</v>
      </c>
      <c r="E128" s="83" t="s">
        <v>819</v>
      </c>
      <c r="F128" s="74" t="s">
        <v>791</v>
      </c>
    </row>
    <row r="129" spans="3:6" ht="12">
      <c r="C129" s="74" t="s">
        <v>2180</v>
      </c>
      <c r="D129" s="73" t="s">
        <v>60</v>
      </c>
      <c r="E129" s="83" t="s">
        <v>819</v>
      </c>
      <c r="F129" s="74" t="s">
        <v>791</v>
      </c>
    </row>
    <row r="130" spans="3:6" ht="12">
      <c r="C130" s="74" t="s">
        <v>832</v>
      </c>
      <c r="D130" s="89" t="s">
        <v>833</v>
      </c>
      <c r="E130" s="83" t="s">
        <v>819</v>
      </c>
      <c r="F130" s="74" t="s">
        <v>791</v>
      </c>
    </row>
    <row r="131" spans="3:6" ht="12">
      <c r="C131" s="74" t="s">
        <v>2181</v>
      </c>
      <c r="D131" s="73" t="s">
        <v>789</v>
      </c>
      <c r="E131" s="83" t="s">
        <v>790</v>
      </c>
      <c r="F131" s="74" t="s">
        <v>791</v>
      </c>
    </row>
    <row r="132" spans="3:6" ht="12">
      <c r="C132" s="74" t="s">
        <v>2182</v>
      </c>
      <c r="D132" s="73" t="s">
        <v>792</v>
      </c>
      <c r="E132" s="83" t="s">
        <v>793</v>
      </c>
      <c r="F132" s="74" t="s">
        <v>791</v>
      </c>
    </row>
    <row r="133" spans="3:6" ht="12">
      <c r="C133" s="74" t="s">
        <v>2183</v>
      </c>
      <c r="D133" s="73" t="s">
        <v>2184</v>
      </c>
      <c r="E133" s="83" t="s">
        <v>2185</v>
      </c>
      <c r="F133" s="74" t="s">
        <v>791</v>
      </c>
    </row>
    <row r="134" spans="3:6" ht="12">
      <c r="C134" s="74" t="s">
        <v>2186</v>
      </c>
      <c r="D134" s="73" t="s">
        <v>845</v>
      </c>
      <c r="E134" s="83" t="s">
        <v>2187</v>
      </c>
      <c r="F134" s="74" t="s">
        <v>791</v>
      </c>
    </row>
    <row r="135" spans="3:6" ht="12">
      <c r="C135" s="74" t="s">
        <v>2188</v>
      </c>
      <c r="D135" s="73" t="s">
        <v>55</v>
      </c>
      <c r="E135" s="83" t="s">
        <v>2187</v>
      </c>
      <c r="F135" s="74" t="s">
        <v>791</v>
      </c>
    </row>
    <row r="136" spans="3:6" ht="12">
      <c r="C136" s="74" t="s">
        <v>848</v>
      </c>
      <c r="D136" s="73" t="s">
        <v>849</v>
      </c>
      <c r="E136" s="83" t="s">
        <v>2187</v>
      </c>
      <c r="F136" s="74" t="s">
        <v>791</v>
      </c>
    </row>
    <row r="137" spans="3:6" ht="12">
      <c r="C137" s="76" t="s">
        <v>2189</v>
      </c>
      <c r="D137" s="75" t="s">
        <v>47</v>
      </c>
      <c r="E137" s="84" t="s">
        <v>2190</v>
      </c>
      <c r="F137" s="76" t="s">
        <v>791</v>
      </c>
    </row>
    <row r="138" spans="3:6" ht="12">
      <c r="C138" s="6" t="s">
        <v>2191</v>
      </c>
      <c r="D138" s="6" t="s">
        <v>49</v>
      </c>
      <c r="E138" s="6" t="s">
        <v>2190</v>
      </c>
      <c r="F138" s="6" t="s">
        <v>791</v>
      </c>
    </row>
    <row r="139" spans="3:6" ht="12">
      <c r="C139" s="6" t="s">
        <v>752</v>
      </c>
      <c r="D139" s="6" t="s">
        <v>753</v>
      </c>
      <c r="E139" s="6" t="s">
        <v>754</v>
      </c>
      <c r="F139" s="6" t="s">
        <v>693</v>
      </c>
    </row>
    <row r="140" spans="3:6" ht="12">
      <c r="C140" s="6" t="s">
        <v>755</v>
      </c>
      <c r="D140" s="6" t="s">
        <v>756</v>
      </c>
      <c r="E140" s="6" t="s">
        <v>754</v>
      </c>
      <c r="F140" s="6" t="s">
        <v>693</v>
      </c>
    </row>
    <row r="141" spans="3:6" ht="12">
      <c r="C141" s="6" t="s">
        <v>757</v>
      </c>
      <c r="D141" s="6" t="s">
        <v>758</v>
      </c>
      <c r="E141" s="6" t="s">
        <v>754</v>
      </c>
      <c r="F141" s="6" t="s">
        <v>693</v>
      </c>
    </row>
    <row r="142" spans="3:6" ht="12">
      <c r="C142" s="6" t="s">
        <v>759</v>
      </c>
      <c r="D142" s="6" t="s">
        <v>760</v>
      </c>
      <c r="E142" s="6" t="s">
        <v>754</v>
      </c>
      <c r="F142" s="6" t="s">
        <v>693</v>
      </c>
    </row>
    <row r="143" spans="3:6" ht="12">
      <c r="C143" s="74" t="s">
        <v>2192</v>
      </c>
      <c r="D143" s="73" t="s">
        <v>41</v>
      </c>
      <c r="E143" s="83" t="s">
        <v>754</v>
      </c>
      <c r="F143" s="74" t="s">
        <v>693</v>
      </c>
    </row>
    <row r="144" spans="3:6" ht="12">
      <c r="C144" s="74" t="s">
        <v>761</v>
      </c>
      <c r="D144" s="73" t="s">
        <v>762</v>
      </c>
      <c r="E144" s="83" t="s">
        <v>754</v>
      </c>
      <c r="F144" s="74" t="s">
        <v>693</v>
      </c>
    </row>
    <row r="145" spans="3:6" ht="12">
      <c r="C145" s="74" t="s">
        <v>763</v>
      </c>
      <c r="D145" s="73" t="s">
        <v>764</v>
      </c>
      <c r="E145" s="83" t="s">
        <v>754</v>
      </c>
      <c r="F145" s="74" t="s">
        <v>693</v>
      </c>
    </row>
    <row r="146" spans="3:6" ht="12">
      <c r="C146" s="75" t="s">
        <v>765</v>
      </c>
      <c r="D146" s="75" t="s">
        <v>766</v>
      </c>
      <c r="E146" s="84" t="s">
        <v>754</v>
      </c>
      <c r="F146" s="76" t="s">
        <v>693</v>
      </c>
    </row>
    <row r="147" spans="3:6" ht="12">
      <c r="C147" s="6" t="s">
        <v>770</v>
      </c>
      <c r="D147" s="6" t="s">
        <v>771</v>
      </c>
      <c r="E147" s="6" t="s">
        <v>754</v>
      </c>
      <c r="F147" s="6" t="s">
        <v>693</v>
      </c>
    </row>
    <row r="148" spans="3:6" ht="12">
      <c r="C148" s="6" t="s">
        <v>772</v>
      </c>
      <c r="D148" s="6" t="s">
        <v>773</v>
      </c>
      <c r="E148" s="6" t="s">
        <v>754</v>
      </c>
      <c r="F148" s="6" t="s">
        <v>693</v>
      </c>
    </row>
    <row r="149" spans="3:6" ht="12">
      <c r="C149" s="6" t="s">
        <v>774</v>
      </c>
      <c r="D149" s="6" t="s">
        <v>775</v>
      </c>
      <c r="E149" s="6" t="s">
        <v>754</v>
      </c>
      <c r="F149" s="6" t="s">
        <v>693</v>
      </c>
    </row>
    <row r="150" spans="3:6" ht="12">
      <c r="C150" s="74" t="s">
        <v>776</v>
      </c>
      <c r="D150" s="73" t="s">
        <v>777</v>
      </c>
      <c r="E150" s="83" t="s">
        <v>754</v>
      </c>
      <c r="F150" s="74" t="s">
        <v>693</v>
      </c>
    </row>
    <row r="151" spans="3:6" ht="12">
      <c r="C151" s="74" t="s">
        <v>778</v>
      </c>
      <c r="D151" s="73" t="s">
        <v>779</v>
      </c>
      <c r="E151" s="83" t="s">
        <v>754</v>
      </c>
      <c r="F151" s="74" t="s">
        <v>693</v>
      </c>
    </row>
    <row r="152" spans="3:6" ht="12">
      <c r="C152" s="74" t="s">
        <v>780</v>
      </c>
      <c r="D152" s="73" t="s">
        <v>781</v>
      </c>
      <c r="E152" s="83" t="s">
        <v>754</v>
      </c>
      <c r="F152" s="74" t="s">
        <v>693</v>
      </c>
    </row>
    <row r="153" spans="3:6" ht="12">
      <c r="C153" s="74" t="s">
        <v>782</v>
      </c>
      <c r="D153" s="73" t="s">
        <v>783</v>
      </c>
      <c r="E153" s="83" t="s">
        <v>754</v>
      </c>
      <c r="F153" s="74" t="s">
        <v>693</v>
      </c>
    </row>
    <row r="154" spans="3:6" ht="12">
      <c r="C154" s="74" t="s">
        <v>2193</v>
      </c>
      <c r="D154" s="73" t="s">
        <v>43</v>
      </c>
      <c r="E154" s="83" t="s">
        <v>754</v>
      </c>
      <c r="F154" s="74" t="s">
        <v>693</v>
      </c>
    </row>
    <row r="155" spans="3:6" ht="12">
      <c r="C155" s="90" t="s">
        <v>784</v>
      </c>
      <c r="D155" s="75" t="s">
        <v>785</v>
      </c>
      <c r="E155" s="84" t="s">
        <v>754</v>
      </c>
      <c r="F155" s="76" t="s">
        <v>693</v>
      </c>
    </row>
    <row r="156" spans="3:6" ht="12">
      <c r="C156" s="6" t="s">
        <v>690</v>
      </c>
      <c r="D156" s="6" t="s">
        <v>691</v>
      </c>
      <c r="E156" s="6" t="s">
        <v>692</v>
      </c>
      <c r="F156" s="6" t="s">
        <v>693</v>
      </c>
    </row>
    <row r="157" spans="3:6" ht="12">
      <c r="C157" s="6" t="s">
        <v>694</v>
      </c>
      <c r="D157" s="6" t="s">
        <v>695</v>
      </c>
      <c r="E157" s="6" t="s">
        <v>692</v>
      </c>
      <c r="F157" s="6" t="s">
        <v>693</v>
      </c>
    </row>
    <row r="158" spans="3:6" ht="12">
      <c r="C158" s="7" t="s">
        <v>2194</v>
      </c>
      <c r="D158" s="7" t="s">
        <v>696</v>
      </c>
      <c r="E158" s="6" t="s">
        <v>692</v>
      </c>
      <c r="F158" s="6" t="s">
        <v>693</v>
      </c>
    </row>
    <row r="159" spans="3:6" ht="12">
      <c r="C159" s="6" t="s">
        <v>699</v>
      </c>
      <c r="D159" s="6" t="s">
        <v>700</v>
      </c>
      <c r="E159" s="6" t="s">
        <v>692</v>
      </c>
      <c r="F159" s="6" t="s">
        <v>693</v>
      </c>
    </row>
    <row r="160" spans="3:6" ht="12">
      <c r="C160" s="76" t="s">
        <v>701</v>
      </c>
      <c r="D160" s="75" t="s">
        <v>702</v>
      </c>
      <c r="E160" s="84" t="s">
        <v>692</v>
      </c>
      <c r="F160" s="76" t="s">
        <v>693</v>
      </c>
    </row>
    <row r="161" spans="3:6" ht="12">
      <c r="C161" s="7" t="s">
        <v>703</v>
      </c>
      <c r="D161" s="6" t="s">
        <v>704</v>
      </c>
      <c r="E161" s="6" t="s">
        <v>692</v>
      </c>
      <c r="F161" s="6" t="s">
        <v>693</v>
      </c>
    </row>
    <row r="162" spans="3:6" ht="12">
      <c r="C162" s="6" t="s">
        <v>705</v>
      </c>
      <c r="D162" s="6" t="s">
        <v>704</v>
      </c>
      <c r="E162" s="6" t="s">
        <v>692</v>
      </c>
      <c r="F162" s="6" t="s">
        <v>693</v>
      </c>
    </row>
    <row r="163" spans="3:6" ht="12">
      <c r="C163" s="73" t="s">
        <v>706</v>
      </c>
      <c r="D163" s="73" t="s">
        <v>707</v>
      </c>
      <c r="E163" s="83" t="s">
        <v>692</v>
      </c>
      <c r="F163" s="74" t="s">
        <v>693</v>
      </c>
    </row>
    <row r="164" spans="3:6" ht="12">
      <c r="C164" s="73" t="s">
        <v>710</v>
      </c>
      <c r="D164" s="73" t="s">
        <v>711</v>
      </c>
      <c r="E164" s="83" t="s">
        <v>692</v>
      </c>
      <c r="F164" s="74" t="s">
        <v>693</v>
      </c>
    </row>
    <row r="165" spans="3:6" ht="12">
      <c r="C165" s="74" t="s">
        <v>2195</v>
      </c>
      <c r="D165" s="78" t="s">
        <v>714</v>
      </c>
      <c r="E165" s="83" t="s">
        <v>692</v>
      </c>
      <c r="F165" s="74" t="s">
        <v>693</v>
      </c>
    </row>
    <row r="166" spans="3:6" ht="12">
      <c r="C166" s="6" t="s">
        <v>2196</v>
      </c>
      <c r="D166" s="6" t="s">
        <v>715</v>
      </c>
      <c r="E166" s="6" t="s">
        <v>692</v>
      </c>
      <c r="F166" s="6" t="s">
        <v>693</v>
      </c>
    </row>
    <row r="167" spans="3:6" ht="12">
      <c r="C167" s="6" t="s">
        <v>2197</v>
      </c>
      <c r="D167" s="6" t="s">
        <v>716</v>
      </c>
      <c r="E167" s="6" t="s">
        <v>692</v>
      </c>
      <c r="F167" s="6" t="s">
        <v>693</v>
      </c>
    </row>
    <row r="168" spans="3:6" ht="12">
      <c r="C168" s="6" t="s">
        <v>2198</v>
      </c>
      <c r="D168" s="6" t="s">
        <v>719</v>
      </c>
      <c r="E168" s="6" t="s">
        <v>692</v>
      </c>
      <c r="F168" s="6" t="s">
        <v>693</v>
      </c>
    </row>
    <row r="169" spans="3:6" ht="12">
      <c r="C169" s="6" t="s">
        <v>720</v>
      </c>
      <c r="D169" s="6" t="s">
        <v>721</v>
      </c>
      <c r="E169" s="6" t="s">
        <v>692</v>
      </c>
      <c r="F169" s="6" t="s">
        <v>693</v>
      </c>
    </row>
    <row r="170" spans="3:6" ht="12">
      <c r="C170" s="6" t="s">
        <v>724</v>
      </c>
      <c r="D170" s="6" t="s">
        <v>725</v>
      </c>
      <c r="E170" s="6" t="s">
        <v>692</v>
      </c>
      <c r="F170" s="6" t="s">
        <v>693</v>
      </c>
    </row>
    <row r="171" spans="3:6" ht="12">
      <c r="C171" s="6" t="s">
        <v>2199</v>
      </c>
      <c r="D171" s="6" t="s">
        <v>36</v>
      </c>
      <c r="E171" s="6" t="s">
        <v>692</v>
      </c>
      <c r="F171" s="6" t="s">
        <v>693</v>
      </c>
    </row>
    <row r="172" spans="3:6" ht="12">
      <c r="C172" s="6" t="s">
        <v>726</v>
      </c>
      <c r="D172" s="6" t="s">
        <v>727</v>
      </c>
      <c r="E172" s="6" t="s">
        <v>692</v>
      </c>
      <c r="F172" s="6" t="s">
        <v>693</v>
      </c>
    </row>
    <row r="173" spans="3:6" ht="12">
      <c r="C173" s="6" t="s">
        <v>728</v>
      </c>
      <c r="D173" s="6" t="s">
        <v>729</v>
      </c>
      <c r="E173" s="6" t="s">
        <v>692</v>
      </c>
      <c r="F173" s="6" t="s">
        <v>693</v>
      </c>
    </row>
    <row r="174" spans="3:6" ht="12">
      <c r="C174" s="6" t="s">
        <v>732</v>
      </c>
      <c r="D174" s="6" t="s">
        <v>733</v>
      </c>
      <c r="E174" s="6" t="s">
        <v>692</v>
      </c>
      <c r="F174" s="6" t="s">
        <v>693</v>
      </c>
    </row>
    <row r="175" spans="3:6" ht="12">
      <c r="C175" s="6" t="s">
        <v>734</v>
      </c>
      <c r="D175" s="6" t="s">
        <v>735</v>
      </c>
      <c r="E175" s="6" t="s">
        <v>692</v>
      </c>
      <c r="F175" s="6" t="s">
        <v>693</v>
      </c>
    </row>
    <row r="176" spans="3:6" ht="12">
      <c r="C176" s="6" t="s">
        <v>736</v>
      </c>
      <c r="D176" s="6" t="s">
        <v>737</v>
      </c>
      <c r="E176" s="6" t="s">
        <v>692</v>
      </c>
      <c r="F176" s="6" t="s">
        <v>693</v>
      </c>
    </row>
    <row r="177" spans="3:6" ht="12">
      <c r="C177" s="6" t="s">
        <v>2200</v>
      </c>
      <c r="D177" s="6" t="s">
        <v>740</v>
      </c>
      <c r="E177" s="6" t="s">
        <v>692</v>
      </c>
      <c r="F177" s="6" t="s">
        <v>693</v>
      </c>
    </row>
    <row r="178" spans="3:6" ht="12">
      <c r="C178" s="6" t="s">
        <v>2201</v>
      </c>
      <c r="D178" s="6" t="s">
        <v>741</v>
      </c>
      <c r="E178" s="6" t="s">
        <v>692</v>
      </c>
      <c r="F178" s="6" t="s">
        <v>693</v>
      </c>
    </row>
    <row r="179" spans="3:6" ht="12">
      <c r="C179" s="6" t="s">
        <v>2202</v>
      </c>
      <c r="D179" s="6" t="s">
        <v>742</v>
      </c>
      <c r="E179" s="6" t="s">
        <v>692</v>
      </c>
      <c r="F179" s="6" t="s">
        <v>693</v>
      </c>
    </row>
    <row r="180" spans="3:6" ht="12">
      <c r="C180" s="6" t="s">
        <v>2203</v>
      </c>
      <c r="D180" s="6"/>
      <c r="E180" s="6" t="s">
        <v>692</v>
      </c>
      <c r="F180" s="6" t="s">
        <v>693</v>
      </c>
    </row>
    <row r="181" spans="3:6" ht="12">
      <c r="C181" s="6" t="s">
        <v>2204</v>
      </c>
      <c r="D181" s="6" t="s">
        <v>2205</v>
      </c>
      <c r="E181" s="6"/>
      <c r="F181" s="6" t="s">
        <v>693</v>
      </c>
    </row>
    <row r="182" spans="3:6" ht="12">
      <c r="C182" s="5" t="s">
        <v>2206</v>
      </c>
      <c r="D182" s="5" t="s">
        <v>2207</v>
      </c>
      <c r="E182" s="5" t="s">
        <v>2208</v>
      </c>
      <c r="F182" s="5" t="s">
        <v>588</v>
      </c>
    </row>
    <row r="183" spans="3:6" ht="12">
      <c r="C183" s="5" t="s">
        <v>2209</v>
      </c>
      <c r="D183" s="5" t="s">
        <v>1065</v>
      </c>
      <c r="E183" s="5" t="s">
        <v>2208</v>
      </c>
      <c r="F183" s="5" t="s">
        <v>588</v>
      </c>
    </row>
    <row r="184" spans="3:6" ht="12">
      <c r="C184" s="5" t="s">
        <v>2210</v>
      </c>
      <c r="D184" s="5" t="s">
        <v>2211</v>
      </c>
      <c r="E184" s="5" t="s">
        <v>2212</v>
      </c>
      <c r="F184" s="5" t="s">
        <v>588</v>
      </c>
    </row>
    <row r="185" spans="3:6" ht="12">
      <c r="C185" s="5" t="s">
        <v>2213</v>
      </c>
      <c r="D185" s="5" t="s">
        <v>2214</v>
      </c>
      <c r="E185" s="5" t="s">
        <v>1560</v>
      </c>
      <c r="F185" s="5" t="s">
        <v>588</v>
      </c>
    </row>
    <row r="186" spans="3:6" ht="12">
      <c r="C186" s="5" t="s">
        <v>586</v>
      </c>
      <c r="D186" s="5" t="s">
        <v>587</v>
      </c>
      <c r="E186" s="5" t="s">
        <v>563</v>
      </c>
      <c r="F186" s="5" t="s">
        <v>588</v>
      </c>
    </row>
    <row r="187" spans="3:6" ht="12">
      <c r="C187" s="5" t="s">
        <v>840</v>
      </c>
      <c r="D187" s="5" t="s">
        <v>841</v>
      </c>
      <c r="E187" s="5" t="s">
        <v>842</v>
      </c>
      <c r="F187" s="5" t="s">
        <v>588</v>
      </c>
    </row>
    <row r="188" spans="3:6" ht="12">
      <c r="C188" s="5" t="s">
        <v>901</v>
      </c>
      <c r="D188" s="5" t="s">
        <v>902</v>
      </c>
      <c r="E188" s="5" t="s">
        <v>903</v>
      </c>
      <c r="F188" s="5" t="s">
        <v>588</v>
      </c>
    </row>
    <row r="189" spans="3:6" ht="12">
      <c r="C189" s="5" t="s">
        <v>2215</v>
      </c>
      <c r="D189" s="5" t="s">
        <v>2216</v>
      </c>
      <c r="E189" s="5" t="s">
        <v>2217</v>
      </c>
      <c r="F189" s="5" t="s">
        <v>588</v>
      </c>
    </row>
    <row r="190" spans="3:6" ht="12">
      <c r="C190" s="5" t="s">
        <v>2218</v>
      </c>
      <c r="D190" s="5" t="s">
        <v>2219</v>
      </c>
      <c r="E190" s="5" t="s">
        <v>1617</v>
      </c>
      <c r="F190" s="5" t="s">
        <v>588</v>
      </c>
    </row>
    <row r="191" spans="3:6" ht="12">
      <c r="C191" s="5" t="s">
        <v>826</v>
      </c>
      <c r="D191" s="5" t="s">
        <v>827</v>
      </c>
      <c r="E191" s="5" t="s">
        <v>828</v>
      </c>
      <c r="F191" s="5" t="s">
        <v>588</v>
      </c>
    </row>
    <row r="192" spans="3:6" ht="12">
      <c r="C192" s="5" t="s">
        <v>830</v>
      </c>
      <c r="D192" s="5" t="s">
        <v>831</v>
      </c>
      <c r="E192" s="5" t="s">
        <v>828</v>
      </c>
      <c r="F192" s="5" t="s">
        <v>588</v>
      </c>
    </row>
    <row r="193" spans="3:6" ht="12">
      <c r="C193" s="5" t="s">
        <v>786</v>
      </c>
      <c r="D193" s="5" t="s">
        <v>787</v>
      </c>
      <c r="E193" s="5" t="s">
        <v>788</v>
      </c>
      <c r="F193" s="5" t="s">
        <v>588</v>
      </c>
    </row>
    <row r="194" spans="3:6" ht="12">
      <c r="C194" s="5" t="s">
        <v>2220</v>
      </c>
      <c r="D194" s="5" t="s">
        <v>2221</v>
      </c>
      <c r="E194" s="5" t="s">
        <v>788</v>
      </c>
      <c r="F194" s="5" t="s">
        <v>588</v>
      </c>
    </row>
    <row r="195" spans="3:6" ht="12">
      <c r="C195" s="5" t="s">
        <v>802</v>
      </c>
      <c r="D195" s="5" t="s">
        <v>803</v>
      </c>
      <c r="E195" s="5" t="s">
        <v>804</v>
      </c>
      <c r="F195" s="5" t="s">
        <v>588</v>
      </c>
    </row>
    <row r="196" spans="3:6" ht="12">
      <c r="C196" s="5" t="s">
        <v>697</v>
      </c>
      <c r="D196" s="5" t="s">
        <v>696</v>
      </c>
      <c r="E196" s="5" t="s">
        <v>698</v>
      </c>
      <c r="F196" s="5" t="s">
        <v>588</v>
      </c>
    </row>
    <row r="197" spans="3:6" ht="12">
      <c r="C197" s="5" t="s">
        <v>712</v>
      </c>
      <c r="D197" s="5" t="s">
        <v>713</v>
      </c>
      <c r="E197" s="5" t="s">
        <v>698</v>
      </c>
      <c r="F197" s="5" t="s">
        <v>588</v>
      </c>
    </row>
    <row r="198" spans="3:6" ht="12">
      <c r="C198" s="5" t="s">
        <v>722</v>
      </c>
      <c r="D198" s="5" t="s">
        <v>723</v>
      </c>
      <c r="E198" s="5" t="s">
        <v>698</v>
      </c>
      <c r="F198" s="5" t="s">
        <v>588</v>
      </c>
    </row>
    <row r="199" spans="3:6" ht="12">
      <c r="C199" s="5" t="s">
        <v>730</v>
      </c>
      <c r="D199" s="5" t="s">
        <v>731</v>
      </c>
      <c r="E199" s="5" t="s">
        <v>698</v>
      </c>
      <c r="F199" s="5" t="s">
        <v>588</v>
      </c>
    </row>
    <row r="200" spans="3:6" ht="12">
      <c r="C200" s="6" t="s">
        <v>2222</v>
      </c>
      <c r="D200" s="6" t="s">
        <v>2223</v>
      </c>
      <c r="E200" s="6" t="s">
        <v>2224</v>
      </c>
      <c r="F200" s="6" t="s">
        <v>116</v>
      </c>
    </row>
    <row r="201" spans="3:6" ht="12">
      <c r="C201" s="5" t="s">
        <v>2225</v>
      </c>
      <c r="D201" s="5" t="s">
        <v>2226</v>
      </c>
      <c r="E201" s="5" t="s">
        <v>2227</v>
      </c>
      <c r="F201" s="5" t="s">
        <v>116</v>
      </c>
    </row>
    <row r="202" spans="3:6" ht="12">
      <c r="C202" s="6" t="s">
        <v>2228</v>
      </c>
      <c r="D202" s="6" t="s">
        <v>2229</v>
      </c>
      <c r="E202" s="6" t="s">
        <v>2230</v>
      </c>
      <c r="F202" s="6" t="s">
        <v>2231</v>
      </c>
    </row>
    <row r="203" spans="3:6" ht="12">
      <c r="C203" s="6" t="s">
        <v>2232</v>
      </c>
      <c r="D203" s="6" t="s">
        <v>2233</v>
      </c>
      <c r="E203" s="6" t="s">
        <v>2230</v>
      </c>
      <c r="F203" s="6" t="s">
        <v>2231</v>
      </c>
    </row>
    <row r="204" spans="3:6" ht="12">
      <c r="C204" s="1" t="s">
        <v>2234</v>
      </c>
      <c r="D204" s="6" t="s">
        <v>1012</v>
      </c>
      <c r="E204" s="1" t="s">
        <v>1013</v>
      </c>
      <c r="F204" s="1" t="s">
        <v>2231</v>
      </c>
    </row>
    <row r="205" spans="3:6" ht="12">
      <c r="C205" s="5" t="s">
        <v>1014</v>
      </c>
      <c r="D205" s="91" t="s">
        <v>1015</v>
      </c>
      <c r="E205" s="5" t="s">
        <v>1013</v>
      </c>
      <c r="F205" s="5" t="s">
        <v>116</v>
      </c>
    </row>
    <row r="206" spans="3:6" ht="12">
      <c r="C206" s="1" t="s">
        <v>2235</v>
      </c>
      <c r="D206" s="1" t="s">
        <v>117</v>
      </c>
      <c r="E206" s="1" t="s">
        <v>1013</v>
      </c>
      <c r="F206" s="1" t="s">
        <v>2231</v>
      </c>
    </row>
    <row r="207" spans="3:6" ht="12">
      <c r="C207" s="5" t="s">
        <v>2236</v>
      </c>
      <c r="D207" s="5" t="s">
        <v>2237</v>
      </c>
      <c r="E207" s="5" t="s">
        <v>2238</v>
      </c>
      <c r="F207" s="5" t="s">
        <v>116</v>
      </c>
    </row>
    <row r="208" spans="3:6" ht="12">
      <c r="C208" s="6" t="s">
        <v>2239</v>
      </c>
      <c r="D208" s="6" t="s">
        <v>2240</v>
      </c>
      <c r="E208" s="6" t="s">
        <v>2241</v>
      </c>
      <c r="F208" s="6" t="s">
        <v>2231</v>
      </c>
    </row>
    <row r="209" spans="3:6" ht="12">
      <c r="C209" s="6" t="s">
        <v>2242</v>
      </c>
      <c r="D209" s="6" t="s">
        <v>2243</v>
      </c>
      <c r="E209" s="6" t="s">
        <v>2244</v>
      </c>
      <c r="F209" s="6" t="s">
        <v>2231</v>
      </c>
    </row>
    <row r="210" spans="3:6" ht="12">
      <c r="C210" s="6" t="s">
        <v>993</v>
      </c>
      <c r="D210" s="6" t="s">
        <v>994</v>
      </c>
      <c r="E210" s="6" t="s">
        <v>2244</v>
      </c>
      <c r="F210" s="6" t="s">
        <v>2231</v>
      </c>
    </row>
    <row r="211" spans="3:6" ht="12">
      <c r="C211" s="7" t="s">
        <v>2245</v>
      </c>
      <c r="D211" s="6" t="s">
        <v>996</v>
      </c>
      <c r="E211" s="6" t="s">
        <v>2244</v>
      </c>
      <c r="F211" s="6" t="s">
        <v>2231</v>
      </c>
    </row>
    <row r="212" spans="3:6" ht="12">
      <c r="C212" s="5" t="s">
        <v>997</v>
      </c>
      <c r="D212" s="5" t="s">
        <v>998</v>
      </c>
      <c r="E212" s="5" t="s">
        <v>999</v>
      </c>
      <c r="F212" s="6" t="s">
        <v>2231</v>
      </c>
    </row>
    <row r="213" spans="3:6" ht="12">
      <c r="C213" s="6" t="s">
        <v>2246</v>
      </c>
      <c r="D213" s="6" t="s">
        <v>2247</v>
      </c>
      <c r="E213" s="6" t="s">
        <v>2248</v>
      </c>
      <c r="F213" s="6" t="s">
        <v>2231</v>
      </c>
    </row>
    <row r="214" spans="3:6" ht="12">
      <c r="C214" s="6" t="s">
        <v>2249</v>
      </c>
      <c r="D214" s="6" t="s">
        <v>979</v>
      </c>
      <c r="E214" s="6" t="s">
        <v>980</v>
      </c>
      <c r="F214" s="6" t="s">
        <v>2231</v>
      </c>
    </row>
    <row r="215" spans="3:6" ht="12">
      <c r="C215" s="5" t="s">
        <v>982</v>
      </c>
      <c r="D215" s="5" t="s">
        <v>983</v>
      </c>
      <c r="E215" s="5" t="s">
        <v>980</v>
      </c>
      <c r="F215" s="5" t="s">
        <v>116</v>
      </c>
    </row>
    <row r="216" spans="3:6" ht="12">
      <c r="C216" s="6" t="s">
        <v>2250</v>
      </c>
      <c r="D216" s="6" t="s">
        <v>122</v>
      </c>
      <c r="E216" s="6" t="s">
        <v>980</v>
      </c>
      <c r="F216" s="6" t="s">
        <v>2231</v>
      </c>
    </row>
    <row r="217" spans="3:6" ht="12">
      <c r="C217" s="5" t="s">
        <v>980</v>
      </c>
      <c r="D217" s="5" t="s">
        <v>985</v>
      </c>
      <c r="E217" s="5" t="s">
        <v>980</v>
      </c>
      <c r="F217" s="5" t="s">
        <v>116</v>
      </c>
    </row>
    <row r="218" spans="3:6" ht="12">
      <c r="C218" s="6" t="s">
        <v>986</v>
      </c>
      <c r="D218" s="6" t="s">
        <v>987</v>
      </c>
      <c r="E218" s="6" t="s">
        <v>980</v>
      </c>
      <c r="F218" s="6" t="s">
        <v>2231</v>
      </c>
    </row>
    <row r="219" spans="3:6" ht="12">
      <c r="C219" s="5" t="s">
        <v>2251</v>
      </c>
      <c r="D219" s="5" t="s">
        <v>2252</v>
      </c>
      <c r="E219" s="5" t="s">
        <v>2253</v>
      </c>
      <c r="F219" s="5" t="s">
        <v>116</v>
      </c>
    </row>
    <row r="220" spans="3:6" ht="12">
      <c r="C220" s="6" t="s">
        <v>2254</v>
      </c>
      <c r="D220" s="6" t="s">
        <v>509</v>
      </c>
      <c r="E220" s="6" t="s">
        <v>2255</v>
      </c>
      <c r="F220" s="6" t="s">
        <v>2231</v>
      </c>
    </row>
    <row r="221" spans="3:6" ht="12">
      <c r="C221" s="6" t="s">
        <v>2256</v>
      </c>
      <c r="D221" s="6" t="s">
        <v>1019</v>
      </c>
      <c r="E221" s="6" t="s">
        <v>1020</v>
      </c>
      <c r="F221" s="6" t="s">
        <v>2231</v>
      </c>
    </row>
    <row r="222" spans="3:6" ht="12">
      <c r="C222" s="5" t="s">
        <v>1021</v>
      </c>
      <c r="D222" s="5" t="s">
        <v>1022</v>
      </c>
      <c r="E222" s="5" t="s">
        <v>1020</v>
      </c>
      <c r="F222" s="5" t="s">
        <v>116</v>
      </c>
    </row>
    <row r="223" spans="3:6" ht="12">
      <c r="C223" s="5" t="s">
        <v>1023</v>
      </c>
      <c r="D223" s="5" t="s">
        <v>2257</v>
      </c>
      <c r="E223" s="5" t="s">
        <v>1020</v>
      </c>
      <c r="F223" s="5" t="s">
        <v>116</v>
      </c>
    </row>
    <row r="224" spans="3:6" ht="12">
      <c r="C224" s="6" t="s">
        <v>2258</v>
      </c>
      <c r="D224" s="6" t="s">
        <v>1005</v>
      </c>
      <c r="E224" s="6" t="s">
        <v>1006</v>
      </c>
      <c r="F224" s="6" t="s">
        <v>2231</v>
      </c>
    </row>
    <row r="225" spans="3:6" ht="12">
      <c r="C225" s="5" t="s">
        <v>1007</v>
      </c>
      <c r="D225" s="5" t="s">
        <v>1008</v>
      </c>
      <c r="E225" s="5" t="s">
        <v>1006</v>
      </c>
      <c r="F225" s="5" t="s">
        <v>116</v>
      </c>
    </row>
    <row r="226" spans="3:6" ht="12">
      <c r="C226" s="6" t="s">
        <v>2259</v>
      </c>
      <c r="D226" s="6" t="s">
        <v>1010</v>
      </c>
      <c r="E226" s="6" t="s">
        <v>1006</v>
      </c>
      <c r="F226" s="6" t="s">
        <v>2231</v>
      </c>
    </row>
    <row r="227" spans="3:6" ht="12">
      <c r="C227" s="7" t="s">
        <v>2260</v>
      </c>
      <c r="D227" s="7" t="s">
        <v>2261</v>
      </c>
      <c r="E227" s="6" t="s">
        <v>1006</v>
      </c>
      <c r="F227" s="6" t="s">
        <v>2231</v>
      </c>
    </row>
    <row r="228" spans="3:6" ht="12">
      <c r="C228" s="6" t="s">
        <v>2262</v>
      </c>
      <c r="D228" s="6" t="s">
        <v>2263</v>
      </c>
      <c r="E228" s="6"/>
      <c r="F228" s="6" t="s">
        <v>2231</v>
      </c>
    </row>
    <row r="229" spans="3:6" ht="12">
      <c r="C229" s="6" t="s">
        <v>1134</v>
      </c>
      <c r="D229" s="6" t="s">
        <v>1135</v>
      </c>
      <c r="E229" s="6" t="s">
        <v>1136</v>
      </c>
      <c r="F229" s="6" t="s">
        <v>1137</v>
      </c>
    </row>
    <row r="230" spans="3:6" ht="12">
      <c r="C230" s="18" t="s">
        <v>2264</v>
      </c>
      <c r="D230" s="18" t="s">
        <v>1138</v>
      </c>
      <c r="E230" s="18" t="s">
        <v>1136</v>
      </c>
      <c r="F230" s="18" t="s">
        <v>1137</v>
      </c>
    </row>
    <row r="231" spans="3:6" ht="12">
      <c r="C231" s="6" t="s">
        <v>2265</v>
      </c>
      <c r="D231" s="6" t="s">
        <v>1139</v>
      </c>
      <c r="E231" s="6" t="s">
        <v>1136</v>
      </c>
      <c r="F231" s="6" t="s">
        <v>1137</v>
      </c>
    </row>
    <row r="232" spans="3:6" ht="12">
      <c r="C232" s="6" t="s">
        <v>1140</v>
      </c>
      <c r="D232" s="6" t="s">
        <v>1141</v>
      </c>
      <c r="E232" s="6" t="s">
        <v>1136</v>
      </c>
      <c r="F232" s="6" t="s">
        <v>1137</v>
      </c>
    </row>
    <row r="233" spans="3:6" ht="12">
      <c r="C233" s="6" t="s">
        <v>2266</v>
      </c>
      <c r="D233" s="6" t="s">
        <v>2267</v>
      </c>
      <c r="E233" s="6" t="s">
        <v>1136</v>
      </c>
      <c r="F233" s="6" t="s">
        <v>1137</v>
      </c>
    </row>
    <row r="234" spans="3:6" ht="12">
      <c r="C234" s="6" t="s">
        <v>2268</v>
      </c>
      <c r="D234" s="6" t="s">
        <v>1142</v>
      </c>
      <c r="E234" s="6" t="s">
        <v>1136</v>
      </c>
      <c r="F234" s="6" t="s">
        <v>1137</v>
      </c>
    </row>
    <row r="235" spans="3:6" ht="12">
      <c r="C235" s="5" t="s">
        <v>1143</v>
      </c>
      <c r="D235" s="5" t="s">
        <v>1144</v>
      </c>
      <c r="E235" s="5" t="s">
        <v>1145</v>
      </c>
      <c r="F235" s="5" t="s">
        <v>135</v>
      </c>
    </row>
    <row r="236" spans="3:6" ht="12">
      <c r="C236" s="92" t="s">
        <v>1146</v>
      </c>
      <c r="D236" s="92" t="s">
        <v>145</v>
      </c>
      <c r="E236" s="92" t="s">
        <v>1136</v>
      </c>
      <c r="F236" s="92" t="s">
        <v>1137</v>
      </c>
    </row>
    <row r="237" spans="3:6" ht="12">
      <c r="C237" s="5" t="s">
        <v>1147</v>
      </c>
      <c r="D237" s="5" t="s">
        <v>1148</v>
      </c>
      <c r="E237" s="5" t="s">
        <v>1149</v>
      </c>
      <c r="F237" s="5" t="s">
        <v>135</v>
      </c>
    </row>
    <row r="238" spans="3:6" ht="12">
      <c r="C238" s="6" t="s">
        <v>1150</v>
      </c>
      <c r="D238" s="6" t="s">
        <v>1151</v>
      </c>
      <c r="E238" s="6" t="s">
        <v>1152</v>
      </c>
      <c r="F238" s="6" t="s">
        <v>1137</v>
      </c>
    </row>
    <row r="239" spans="3:6" ht="12">
      <c r="C239" s="6" t="s">
        <v>2269</v>
      </c>
      <c r="D239" s="6" t="s">
        <v>1153</v>
      </c>
      <c r="E239" s="6" t="s">
        <v>1152</v>
      </c>
      <c r="F239" s="6" t="s">
        <v>1137</v>
      </c>
    </row>
    <row r="240" spans="3:6" ht="12">
      <c r="C240" s="6" t="s">
        <v>2270</v>
      </c>
      <c r="D240" s="6" t="s">
        <v>1154</v>
      </c>
      <c r="E240" s="6" t="s">
        <v>1155</v>
      </c>
      <c r="F240" s="6" t="s">
        <v>1137</v>
      </c>
    </row>
    <row r="241" spans="3:6" ht="12">
      <c r="C241" s="5" t="s">
        <v>1156</v>
      </c>
      <c r="D241" s="5" t="s">
        <v>1157</v>
      </c>
      <c r="E241" s="5" t="s">
        <v>1158</v>
      </c>
      <c r="F241" s="5" t="s">
        <v>135</v>
      </c>
    </row>
    <row r="242" spans="3:6" ht="12">
      <c r="C242" s="5" t="s">
        <v>1159</v>
      </c>
      <c r="D242" s="5" t="s">
        <v>1160</v>
      </c>
      <c r="E242" s="5" t="s">
        <v>1158</v>
      </c>
      <c r="F242" s="5" t="s">
        <v>135</v>
      </c>
    </row>
    <row r="243" spans="3:6" ht="12">
      <c r="C243" s="6" t="s">
        <v>1161</v>
      </c>
      <c r="D243" s="6" t="s">
        <v>1162</v>
      </c>
      <c r="E243" s="6" t="s">
        <v>1155</v>
      </c>
      <c r="F243" s="6" t="s">
        <v>1137</v>
      </c>
    </row>
    <row r="244" spans="3:6" ht="12">
      <c r="C244" s="6" t="s">
        <v>1163</v>
      </c>
      <c r="D244" s="6" t="s">
        <v>1164</v>
      </c>
      <c r="E244" s="6" t="s">
        <v>1155</v>
      </c>
      <c r="F244" s="6" t="s">
        <v>1137</v>
      </c>
    </row>
    <row r="245" spans="3:6" ht="12">
      <c r="C245" s="6" t="s">
        <v>1165</v>
      </c>
      <c r="D245" s="6" t="s">
        <v>1166</v>
      </c>
      <c r="E245" s="6" t="s">
        <v>1155</v>
      </c>
      <c r="F245" s="6" t="s">
        <v>1137</v>
      </c>
    </row>
    <row r="246" spans="3:6" ht="12">
      <c r="C246" s="6" t="s">
        <v>2271</v>
      </c>
      <c r="D246" s="6" t="s">
        <v>1167</v>
      </c>
      <c r="E246" s="6" t="s">
        <v>1155</v>
      </c>
      <c r="F246" s="6" t="s">
        <v>1137</v>
      </c>
    </row>
    <row r="247" spans="3:6" ht="12">
      <c r="C247" s="5" t="s">
        <v>1168</v>
      </c>
      <c r="D247" s="5" t="s">
        <v>1169</v>
      </c>
      <c r="E247" s="5" t="s">
        <v>1158</v>
      </c>
      <c r="F247" s="5" t="s">
        <v>135</v>
      </c>
    </row>
    <row r="248" spans="3:6" ht="12">
      <c r="C248" s="5" t="s">
        <v>1170</v>
      </c>
      <c r="D248" s="5" t="s">
        <v>1171</v>
      </c>
      <c r="E248" s="5" t="s">
        <v>1158</v>
      </c>
      <c r="F248" s="5" t="s">
        <v>135</v>
      </c>
    </row>
    <row r="249" spans="3:6" ht="12">
      <c r="C249" s="5" t="s">
        <v>1172</v>
      </c>
      <c r="D249" s="5" t="s">
        <v>1173</v>
      </c>
      <c r="E249" s="5" t="s">
        <v>1158</v>
      </c>
      <c r="F249" s="5" t="s">
        <v>135</v>
      </c>
    </row>
    <row r="250" spans="3:6" ht="12">
      <c r="C250" s="6" t="s">
        <v>1174</v>
      </c>
      <c r="D250" s="6" t="s">
        <v>1175</v>
      </c>
      <c r="E250" s="6" t="s">
        <v>1155</v>
      </c>
      <c r="F250" s="6" t="s">
        <v>1137</v>
      </c>
    </row>
    <row r="251" spans="3:6" ht="12">
      <c r="C251" s="93" t="s">
        <v>1176</v>
      </c>
      <c r="D251" s="70" t="s">
        <v>1177</v>
      </c>
      <c r="E251" s="70" t="s">
        <v>1155</v>
      </c>
      <c r="F251" s="70" t="s">
        <v>1137</v>
      </c>
    </row>
    <row r="252" spans="3:6" ht="12">
      <c r="C252" s="6" t="s">
        <v>152</v>
      </c>
      <c r="D252" s="6" t="s">
        <v>153</v>
      </c>
      <c r="E252" s="6" t="s">
        <v>1155</v>
      </c>
      <c r="F252" s="6" t="s">
        <v>1137</v>
      </c>
    </row>
    <row r="253" spans="3:6" ht="12">
      <c r="C253" s="6" t="s">
        <v>2272</v>
      </c>
      <c r="D253" s="6" t="s">
        <v>141</v>
      </c>
      <c r="E253" s="6" t="s">
        <v>1155</v>
      </c>
      <c r="F253" s="6" t="s">
        <v>1137</v>
      </c>
    </row>
    <row r="254" spans="3:6" ht="12">
      <c r="C254" s="6" t="s">
        <v>2273</v>
      </c>
      <c r="D254" s="6" t="s">
        <v>139</v>
      </c>
      <c r="E254" s="6" t="s">
        <v>1155</v>
      </c>
      <c r="F254" s="6" t="s">
        <v>1137</v>
      </c>
    </row>
    <row r="255" spans="3:6" ht="12">
      <c r="C255" s="5" t="s">
        <v>2274</v>
      </c>
      <c r="D255" s="5" t="s">
        <v>2275</v>
      </c>
      <c r="E255" s="5" t="s">
        <v>1158</v>
      </c>
      <c r="F255" s="5" t="s">
        <v>135</v>
      </c>
    </row>
    <row r="256" spans="3:6" ht="12">
      <c r="C256" s="6" t="s">
        <v>1178</v>
      </c>
      <c r="D256" s="6" t="s">
        <v>1179</v>
      </c>
      <c r="E256" s="6" t="s">
        <v>1155</v>
      </c>
      <c r="F256" s="6" t="s">
        <v>1137</v>
      </c>
    </row>
    <row r="257" spans="3:6" ht="12">
      <c r="C257" s="18" t="s">
        <v>1180</v>
      </c>
      <c r="D257" s="18" t="s">
        <v>1181</v>
      </c>
      <c r="E257" s="18" t="s">
        <v>1155</v>
      </c>
      <c r="F257" s="18" t="s">
        <v>1137</v>
      </c>
    </row>
    <row r="258" spans="3:6" ht="12">
      <c r="C258" s="5" t="s">
        <v>1182</v>
      </c>
      <c r="D258" s="5" t="s">
        <v>1183</v>
      </c>
      <c r="E258" s="5" t="s">
        <v>1158</v>
      </c>
      <c r="F258" s="5" t="s">
        <v>135</v>
      </c>
    </row>
    <row r="259" spans="3:6" ht="12">
      <c r="C259" s="6" t="s">
        <v>1184</v>
      </c>
      <c r="D259" s="6" t="s">
        <v>1185</v>
      </c>
      <c r="E259" s="6" t="s">
        <v>1155</v>
      </c>
      <c r="F259" s="6" t="s">
        <v>1137</v>
      </c>
    </row>
    <row r="260" spans="3:6" ht="12">
      <c r="C260" s="6" t="s">
        <v>2276</v>
      </c>
      <c r="D260" s="6" t="s">
        <v>144</v>
      </c>
      <c r="E260" s="6" t="s">
        <v>1186</v>
      </c>
      <c r="F260" s="6" t="s">
        <v>1137</v>
      </c>
    </row>
    <row r="261" spans="3:6" ht="12">
      <c r="C261" s="5" t="s">
        <v>2277</v>
      </c>
      <c r="D261" s="5" t="s">
        <v>2278</v>
      </c>
      <c r="E261" s="5" t="s">
        <v>2279</v>
      </c>
      <c r="F261" s="5" t="s">
        <v>135</v>
      </c>
    </row>
    <row r="262" spans="3:6" ht="12">
      <c r="C262" s="6" t="s">
        <v>2280</v>
      </c>
      <c r="D262" s="6" t="s">
        <v>1187</v>
      </c>
      <c r="E262" s="6" t="s">
        <v>1188</v>
      </c>
      <c r="F262" s="6" t="s">
        <v>1137</v>
      </c>
    </row>
    <row r="263" spans="3:6" ht="12">
      <c r="C263" s="6" t="s">
        <v>2281</v>
      </c>
      <c r="D263" s="6" t="s">
        <v>142</v>
      </c>
      <c r="E263" s="6" t="s">
        <v>1189</v>
      </c>
      <c r="F263" s="6" t="s">
        <v>1137</v>
      </c>
    </row>
    <row r="264" spans="3:6" ht="12">
      <c r="C264" s="6" t="s">
        <v>2282</v>
      </c>
      <c r="D264" s="6" t="s">
        <v>143</v>
      </c>
      <c r="E264" s="6" t="s">
        <v>1189</v>
      </c>
      <c r="F264" s="6" t="s">
        <v>1137</v>
      </c>
    </row>
    <row r="265" spans="3:6" ht="12">
      <c r="C265" s="6" t="s">
        <v>2283</v>
      </c>
      <c r="D265" s="6" t="s">
        <v>1190</v>
      </c>
      <c r="E265" s="6" t="s">
        <v>1189</v>
      </c>
      <c r="F265" s="6" t="s">
        <v>1137</v>
      </c>
    </row>
    <row r="266" spans="3:6" ht="12">
      <c r="C266" s="5" t="s">
        <v>2284</v>
      </c>
      <c r="D266" s="5" t="s">
        <v>2285</v>
      </c>
      <c r="E266" s="5" t="s">
        <v>1191</v>
      </c>
      <c r="F266" s="5" t="s">
        <v>135</v>
      </c>
    </row>
    <row r="267" spans="3:6" ht="12">
      <c r="C267" s="6" t="s">
        <v>136</v>
      </c>
      <c r="D267" s="6" t="s">
        <v>137</v>
      </c>
      <c r="E267" s="6" t="s">
        <v>136</v>
      </c>
      <c r="F267" s="6" t="s">
        <v>1137</v>
      </c>
    </row>
    <row r="268" spans="3:6" ht="12">
      <c r="C268" s="5" t="s">
        <v>1192</v>
      </c>
      <c r="D268" s="5" t="s">
        <v>1193</v>
      </c>
      <c r="E268" s="5" t="s">
        <v>1194</v>
      </c>
      <c r="F268" s="5" t="s">
        <v>135</v>
      </c>
    </row>
    <row r="269" spans="3:6" ht="12">
      <c r="C269" s="7" t="s">
        <v>1195</v>
      </c>
      <c r="D269" s="7" t="s">
        <v>1196</v>
      </c>
      <c r="E269" s="6" t="s">
        <v>1197</v>
      </c>
      <c r="F269" s="6" t="s">
        <v>1137</v>
      </c>
    </row>
    <row r="270" spans="3:6" ht="12">
      <c r="C270" s="6" t="s">
        <v>1198</v>
      </c>
      <c r="D270" s="6" t="s">
        <v>1199</v>
      </c>
      <c r="E270" s="6" t="s">
        <v>1197</v>
      </c>
      <c r="F270" s="6" t="s">
        <v>1137</v>
      </c>
    </row>
    <row r="271" spans="3:6" ht="12">
      <c r="C271" s="6" t="s">
        <v>1200</v>
      </c>
      <c r="D271" s="6" t="s">
        <v>150</v>
      </c>
      <c r="E271" s="6" t="s">
        <v>1197</v>
      </c>
      <c r="F271" s="6" t="s">
        <v>1137</v>
      </c>
    </row>
    <row r="272" spans="3:6" ht="12">
      <c r="C272" s="5" t="s">
        <v>1201</v>
      </c>
      <c r="D272" s="5" t="s">
        <v>1202</v>
      </c>
      <c r="E272" s="5" t="s">
        <v>1194</v>
      </c>
      <c r="F272" s="5" t="s">
        <v>135</v>
      </c>
    </row>
    <row r="273" spans="3:6" ht="12">
      <c r="C273" s="5" t="s">
        <v>1203</v>
      </c>
      <c r="D273" s="5" t="s">
        <v>1204</v>
      </c>
      <c r="E273" s="5" t="s">
        <v>1194</v>
      </c>
      <c r="F273" s="5" t="s">
        <v>135</v>
      </c>
    </row>
    <row r="274" spans="3:6" ht="12">
      <c r="C274" s="6" t="s">
        <v>1205</v>
      </c>
      <c r="D274" s="6" t="s">
        <v>1206</v>
      </c>
      <c r="E274" s="6" t="s">
        <v>1197</v>
      </c>
      <c r="F274" s="6" t="s">
        <v>1137</v>
      </c>
    </row>
    <row r="275" spans="3:6" ht="12">
      <c r="C275" s="5" t="s">
        <v>1207</v>
      </c>
      <c r="D275" s="5" t="s">
        <v>1208</v>
      </c>
      <c r="E275" s="5" t="s">
        <v>1194</v>
      </c>
      <c r="F275" s="5" t="s">
        <v>135</v>
      </c>
    </row>
    <row r="276" spans="3:6" ht="12">
      <c r="C276" s="5" t="s">
        <v>1209</v>
      </c>
      <c r="D276" s="5" t="s">
        <v>1210</v>
      </c>
      <c r="E276" s="5" t="s">
        <v>1194</v>
      </c>
      <c r="F276" s="5" t="s">
        <v>135</v>
      </c>
    </row>
    <row r="277" spans="3:6" ht="12">
      <c r="C277" s="6" t="s">
        <v>1211</v>
      </c>
      <c r="D277" s="6" t="s">
        <v>149</v>
      </c>
      <c r="E277" s="6" t="s">
        <v>1197</v>
      </c>
      <c r="F277" s="6" t="s">
        <v>1137</v>
      </c>
    </row>
    <row r="278" spans="3:6" ht="12">
      <c r="C278" s="5" t="s">
        <v>1212</v>
      </c>
      <c r="D278" s="5" t="s">
        <v>1213</v>
      </c>
      <c r="E278" s="5" t="s">
        <v>1194</v>
      </c>
      <c r="F278" s="5" t="s">
        <v>135</v>
      </c>
    </row>
    <row r="279" spans="3:6" ht="12">
      <c r="C279" s="6" t="s">
        <v>2286</v>
      </c>
      <c r="D279" s="6" t="s">
        <v>151</v>
      </c>
      <c r="E279" s="6" t="s">
        <v>1197</v>
      </c>
      <c r="F279" s="6" t="s">
        <v>1137</v>
      </c>
    </row>
    <row r="280" spans="3:6" ht="12">
      <c r="C280" s="6" t="s">
        <v>1214</v>
      </c>
      <c r="D280" s="6" t="s">
        <v>1215</v>
      </c>
      <c r="E280" s="6" t="s">
        <v>1197</v>
      </c>
      <c r="F280" s="6" t="s">
        <v>1137</v>
      </c>
    </row>
    <row r="281" spans="3:6" ht="12">
      <c r="C281" s="5" t="s">
        <v>1216</v>
      </c>
      <c r="D281" s="5" t="s">
        <v>1217</v>
      </c>
      <c r="E281" s="5" t="s">
        <v>1194</v>
      </c>
      <c r="F281" s="5" t="s">
        <v>135</v>
      </c>
    </row>
    <row r="282" spans="3:6" ht="12">
      <c r="C282" s="6" t="s">
        <v>1218</v>
      </c>
      <c r="D282" s="6" t="s">
        <v>1219</v>
      </c>
      <c r="E282" s="6" t="s">
        <v>1197</v>
      </c>
      <c r="F282" s="6" t="s">
        <v>1137</v>
      </c>
    </row>
    <row r="283" spans="3:6" ht="12">
      <c r="C283" s="6" t="s">
        <v>1220</v>
      </c>
      <c r="D283" s="6" t="s">
        <v>1221</v>
      </c>
      <c r="E283" s="6" t="s">
        <v>1197</v>
      </c>
      <c r="F283" s="6" t="s">
        <v>1137</v>
      </c>
    </row>
    <row r="284" spans="3:6" ht="12">
      <c r="C284" s="91" t="s">
        <v>1222</v>
      </c>
      <c r="D284" s="94" t="s">
        <v>1223</v>
      </c>
      <c r="E284" s="94" t="s">
        <v>1194</v>
      </c>
      <c r="F284" s="94" t="s">
        <v>135</v>
      </c>
    </row>
    <row r="285" spans="3:6" ht="12">
      <c r="C285" s="5" t="s">
        <v>1224</v>
      </c>
      <c r="D285" s="5" t="s">
        <v>1225</v>
      </c>
      <c r="E285" s="5" t="s">
        <v>1194</v>
      </c>
      <c r="F285" s="5" t="s">
        <v>135</v>
      </c>
    </row>
    <row r="286" spans="3:6" ht="12">
      <c r="C286" s="92" t="s">
        <v>2287</v>
      </c>
      <c r="D286" s="92" t="s">
        <v>148</v>
      </c>
      <c r="E286" s="92" t="s">
        <v>1197</v>
      </c>
      <c r="F286" s="92" t="s">
        <v>1137</v>
      </c>
    </row>
    <row r="287" spans="3:6" ht="12">
      <c r="C287" s="6" t="s">
        <v>2288</v>
      </c>
      <c r="D287" s="6" t="s">
        <v>147</v>
      </c>
      <c r="E287" s="6" t="s">
        <v>1197</v>
      </c>
      <c r="F287" s="6" t="s">
        <v>1137</v>
      </c>
    </row>
    <row r="288" spans="3:6" ht="12">
      <c r="C288" s="5" t="s">
        <v>1226</v>
      </c>
      <c r="D288" s="5" t="s">
        <v>1227</v>
      </c>
      <c r="E288" s="5" t="s">
        <v>1194</v>
      </c>
      <c r="F288" s="5" t="s">
        <v>135</v>
      </c>
    </row>
    <row r="289" spans="3:6" ht="12">
      <c r="C289" s="5" t="s">
        <v>1228</v>
      </c>
      <c r="D289" s="5" t="s">
        <v>1229</v>
      </c>
      <c r="E289" s="5" t="s">
        <v>1194</v>
      </c>
      <c r="F289" s="5" t="s">
        <v>135</v>
      </c>
    </row>
    <row r="290" spans="3:6" ht="12">
      <c r="C290" s="5" t="s">
        <v>1230</v>
      </c>
      <c r="D290" s="5" t="s">
        <v>1231</v>
      </c>
      <c r="E290" s="5" t="s">
        <v>1232</v>
      </c>
      <c r="F290" s="5" t="s">
        <v>135</v>
      </c>
    </row>
    <row r="291" spans="3:6" ht="12">
      <c r="C291" s="6" t="s">
        <v>2289</v>
      </c>
      <c r="D291" s="6" t="s">
        <v>2290</v>
      </c>
      <c r="E291" s="6" t="s">
        <v>1233</v>
      </c>
      <c r="F291" s="6" t="s">
        <v>1137</v>
      </c>
    </row>
    <row r="292" spans="3:6" ht="12">
      <c r="C292" s="6" t="s">
        <v>2291</v>
      </c>
      <c r="D292" s="6" t="s">
        <v>2292</v>
      </c>
      <c r="E292" s="6" t="s">
        <v>1233</v>
      </c>
      <c r="F292" s="6" t="s">
        <v>1137</v>
      </c>
    </row>
    <row r="293" spans="3:6" ht="12">
      <c r="C293" s="5" t="s">
        <v>1234</v>
      </c>
      <c r="D293" s="5" t="s">
        <v>1235</v>
      </c>
      <c r="E293" s="5" t="s">
        <v>1232</v>
      </c>
      <c r="F293" s="5" t="s">
        <v>135</v>
      </c>
    </row>
    <row r="294" spans="3:6" ht="12">
      <c r="C294" s="5" t="s">
        <v>2293</v>
      </c>
      <c r="D294" s="5" t="s">
        <v>2294</v>
      </c>
      <c r="E294" s="5" t="s">
        <v>1232</v>
      </c>
      <c r="F294" s="5" t="s">
        <v>135</v>
      </c>
    </row>
    <row r="295" spans="3:6" ht="12">
      <c r="C295" s="5" t="s">
        <v>1236</v>
      </c>
      <c r="D295" s="5" t="s">
        <v>1237</v>
      </c>
      <c r="E295" s="5" t="s">
        <v>1232</v>
      </c>
      <c r="F295" s="5" t="s">
        <v>135</v>
      </c>
    </row>
    <row r="296" spans="3:6" ht="12">
      <c r="C296" s="5" t="s">
        <v>2295</v>
      </c>
      <c r="D296" s="5" t="s">
        <v>1238</v>
      </c>
      <c r="E296" s="5" t="s">
        <v>1232</v>
      </c>
      <c r="F296" s="5" t="s">
        <v>135</v>
      </c>
    </row>
    <row r="297" spans="3:6" ht="12">
      <c r="C297" s="5" t="s">
        <v>1239</v>
      </c>
      <c r="D297" s="5" t="s">
        <v>1240</v>
      </c>
      <c r="E297" s="5" t="s">
        <v>22</v>
      </c>
      <c r="F297" s="5" t="s">
        <v>1241</v>
      </c>
    </row>
    <row r="298" spans="3:6" ht="12">
      <c r="C298" s="5" t="s">
        <v>1242</v>
      </c>
      <c r="D298" s="5" t="s">
        <v>1243</v>
      </c>
      <c r="E298" s="5" t="s">
        <v>3138</v>
      </c>
      <c r="F298" s="5" t="s">
        <v>1241</v>
      </c>
    </row>
    <row r="299" spans="3:6" ht="12">
      <c r="C299" s="5" t="s">
        <v>1244</v>
      </c>
      <c r="D299" s="5" t="s">
        <v>1245</v>
      </c>
      <c r="E299" s="5" t="s">
        <v>3138</v>
      </c>
      <c r="F299" s="5" t="s">
        <v>1241</v>
      </c>
    </row>
    <row r="300" spans="3:6" ht="12">
      <c r="C300" s="5" t="s">
        <v>2296</v>
      </c>
      <c r="D300" s="5" t="s">
        <v>1246</v>
      </c>
      <c r="E300" s="5" t="s">
        <v>3138</v>
      </c>
      <c r="F300" s="5" t="s">
        <v>1241</v>
      </c>
    </row>
    <row r="301" spans="3:6" ht="12">
      <c r="C301" s="5" t="s">
        <v>1247</v>
      </c>
      <c r="D301" s="5" t="s">
        <v>1248</v>
      </c>
      <c r="E301" s="5" t="s">
        <v>3138</v>
      </c>
      <c r="F301" s="5" t="s">
        <v>1241</v>
      </c>
    </row>
    <row r="302" spans="3:6" ht="12">
      <c r="C302" s="5" t="s">
        <v>3140</v>
      </c>
      <c r="D302" s="5" t="s">
        <v>853</v>
      </c>
      <c r="E302" s="5" t="s">
        <v>3138</v>
      </c>
      <c r="F302" s="5" t="s">
        <v>1241</v>
      </c>
    </row>
    <row r="303" spans="3:6" ht="12">
      <c r="C303" s="5" t="s">
        <v>1249</v>
      </c>
      <c r="D303" s="5" t="s">
        <v>1250</v>
      </c>
      <c r="E303" s="5" t="s">
        <v>3138</v>
      </c>
      <c r="F303" s="5" t="s">
        <v>1241</v>
      </c>
    </row>
    <row r="304" spans="3:6" ht="12">
      <c r="C304" s="5" t="s">
        <v>1251</v>
      </c>
      <c r="D304" s="5" t="s">
        <v>1252</v>
      </c>
      <c r="E304" s="5" t="s">
        <v>3138</v>
      </c>
      <c r="F304" s="5" t="s">
        <v>1241</v>
      </c>
    </row>
    <row r="305" spans="3:6" ht="12">
      <c r="C305" s="5" t="s">
        <v>1253</v>
      </c>
      <c r="D305" s="5" t="s">
        <v>1254</v>
      </c>
      <c r="E305" s="5" t="s">
        <v>3138</v>
      </c>
      <c r="F305" s="5" t="s">
        <v>1241</v>
      </c>
    </row>
    <row r="306" spans="3:6" ht="12">
      <c r="C306" s="5" t="s">
        <v>1255</v>
      </c>
      <c r="D306" s="5" t="s">
        <v>1256</v>
      </c>
      <c r="E306" s="5" t="s">
        <v>3138</v>
      </c>
      <c r="F306" s="5" t="s">
        <v>1241</v>
      </c>
    </row>
    <row r="307" spans="3:6" ht="12">
      <c r="C307" s="5" t="s">
        <v>1257</v>
      </c>
      <c r="D307" s="5" t="s">
        <v>1258</v>
      </c>
      <c r="E307" s="5" t="s">
        <v>3138</v>
      </c>
      <c r="F307" s="5" t="s">
        <v>1241</v>
      </c>
    </row>
    <row r="308" spans="3:6" ht="12">
      <c r="C308" s="5" t="s">
        <v>3141</v>
      </c>
      <c r="D308" s="5" t="s">
        <v>3142</v>
      </c>
      <c r="E308" s="5" t="s">
        <v>3138</v>
      </c>
      <c r="F308" s="5" t="s">
        <v>1241</v>
      </c>
    </row>
    <row r="309" spans="3:6" ht="12">
      <c r="C309" s="5" t="s">
        <v>3</v>
      </c>
      <c r="D309" s="5" t="s">
        <v>4</v>
      </c>
      <c r="E309" s="5" t="s">
        <v>3138</v>
      </c>
      <c r="F309" s="5" t="s">
        <v>1241</v>
      </c>
    </row>
    <row r="310" spans="3:6" ht="12">
      <c r="C310" s="5" t="s">
        <v>1259</v>
      </c>
      <c r="D310" s="5" t="s">
        <v>1260</v>
      </c>
      <c r="E310" s="5" t="s">
        <v>3138</v>
      </c>
      <c r="F310" s="5" t="s">
        <v>1241</v>
      </c>
    </row>
    <row r="311" spans="3:6" ht="12">
      <c r="C311" s="5" t="s">
        <v>3146</v>
      </c>
      <c r="D311" s="5" t="s">
        <v>3147</v>
      </c>
      <c r="E311" s="5" t="s">
        <v>3138</v>
      </c>
      <c r="F311" s="5" t="s">
        <v>1241</v>
      </c>
    </row>
    <row r="312" spans="3:6" ht="12">
      <c r="C312" s="5" t="s">
        <v>3158</v>
      </c>
      <c r="D312" s="5" t="s">
        <v>0</v>
      </c>
      <c r="E312" s="5" t="s">
        <v>3138</v>
      </c>
      <c r="F312" s="5" t="s">
        <v>1241</v>
      </c>
    </row>
    <row r="313" spans="3:6" ht="12">
      <c r="C313" s="5" t="s">
        <v>1261</v>
      </c>
      <c r="D313" s="5" t="s">
        <v>1262</v>
      </c>
      <c r="E313" s="5" t="s">
        <v>3138</v>
      </c>
      <c r="F313" s="5" t="s">
        <v>1241</v>
      </c>
    </row>
    <row r="314" spans="3:6" ht="12">
      <c r="C314" s="5" t="s">
        <v>1263</v>
      </c>
      <c r="D314" s="5" t="s">
        <v>1264</v>
      </c>
      <c r="E314" s="5" t="s">
        <v>3138</v>
      </c>
      <c r="F314" s="5" t="s">
        <v>1241</v>
      </c>
    </row>
    <row r="315" spans="3:6" ht="12">
      <c r="C315" s="5" t="s">
        <v>1491</v>
      </c>
      <c r="D315" s="5" t="s">
        <v>1265</v>
      </c>
      <c r="E315" s="5" t="s">
        <v>1266</v>
      </c>
      <c r="F315" s="5" t="s">
        <v>1241</v>
      </c>
    </row>
    <row r="316" spans="3:6" ht="12">
      <c r="C316" s="5" t="s">
        <v>1267</v>
      </c>
      <c r="D316" s="5" t="s">
        <v>1268</v>
      </c>
      <c r="E316" s="5" t="s">
        <v>1266</v>
      </c>
      <c r="F316" s="5" t="s">
        <v>1241</v>
      </c>
    </row>
    <row r="317" spans="3:6" ht="12">
      <c r="C317" s="5" t="s">
        <v>1488</v>
      </c>
      <c r="D317" s="5" t="s">
        <v>1502</v>
      </c>
      <c r="E317" s="5" t="s">
        <v>1266</v>
      </c>
      <c r="F317" s="5" t="s">
        <v>1241</v>
      </c>
    </row>
    <row r="318" spans="3:6" ht="12">
      <c r="C318" s="5" t="s">
        <v>2297</v>
      </c>
      <c r="D318" s="5" t="s">
        <v>1269</v>
      </c>
      <c r="E318" s="5" t="s">
        <v>1266</v>
      </c>
      <c r="F318" s="5" t="s">
        <v>1241</v>
      </c>
    </row>
    <row r="319" spans="3:6" ht="12">
      <c r="C319" s="5" t="s">
        <v>3134</v>
      </c>
      <c r="D319" s="5" t="s">
        <v>3135</v>
      </c>
      <c r="E319" s="5" t="s">
        <v>1266</v>
      </c>
      <c r="F319" s="5" t="s">
        <v>1241</v>
      </c>
    </row>
    <row r="320" spans="3:6" ht="12">
      <c r="C320" s="5" t="s">
        <v>1270</v>
      </c>
      <c r="D320" s="5" t="s">
        <v>1271</v>
      </c>
      <c r="E320" s="5" t="s">
        <v>1266</v>
      </c>
      <c r="F320" s="5" t="s">
        <v>1241</v>
      </c>
    </row>
    <row r="321" spans="3:6" ht="12">
      <c r="C321" s="5" t="s">
        <v>1272</v>
      </c>
      <c r="D321" s="5" t="s">
        <v>1273</v>
      </c>
      <c r="E321" s="5" t="s">
        <v>1266</v>
      </c>
      <c r="F321" s="5" t="s">
        <v>1241</v>
      </c>
    </row>
    <row r="322" spans="3:6" ht="12">
      <c r="C322" s="5" t="s">
        <v>2298</v>
      </c>
      <c r="D322" s="5" t="s">
        <v>1274</v>
      </c>
      <c r="E322" s="5" t="s">
        <v>1266</v>
      </c>
      <c r="F322" s="5" t="s">
        <v>1241</v>
      </c>
    </row>
    <row r="323" spans="3:6" ht="12">
      <c r="C323" s="5" t="s">
        <v>1275</v>
      </c>
      <c r="D323" s="5" t="s">
        <v>1276</v>
      </c>
      <c r="E323" s="5" t="s">
        <v>1266</v>
      </c>
      <c r="F323" s="5" t="s">
        <v>1241</v>
      </c>
    </row>
    <row r="324" spans="3:6" ht="12">
      <c r="C324" s="5" t="s">
        <v>1277</v>
      </c>
      <c r="D324" s="5" t="s">
        <v>1278</v>
      </c>
      <c r="E324" s="5" t="s">
        <v>1266</v>
      </c>
      <c r="F324" s="5" t="s">
        <v>1241</v>
      </c>
    </row>
    <row r="325" spans="3:6" ht="12">
      <c r="C325" s="5" t="s">
        <v>1486</v>
      </c>
      <c r="D325" s="5" t="s">
        <v>1500</v>
      </c>
      <c r="E325" s="5" t="s">
        <v>1266</v>
      </c>
      <c r="F325" s="5" t="s">
        <v>1241</v>
      </c>
    </row>
    <row r="326" spans="3:6" ht="12">
      <c r="C326" s="5" t="s">
        <v>2299</v>
      </c>
      <c r="D326" s="5" t="s">
        <v>1498</v>
      </c>
      <c r="E326" s="5" t="s">
        <v>1266</v>
      </c>
      <c r="F326" s="5" t="s">
        <v>1241</v>
      </c>
    </row>
    <row r="327" spans="3:6" ht="12">
      <c r="C327" s="5" t="s">
        <v>2300</v>
      </c>
      <c r="D327" s="5" t="s">
        <v>2301</v>
      </c>
      <c r="E327" s="5" t="s">
        <v>1266</v>
      </c>
      <c r="F327" s="5" t="s">
        <v>1241</v>
      </c>
    </row>
    <row r="328" spans="3:6" ht="12">
      <c r="C328" s="5" t="s">
        <v>2302</v>
      </c>
      <c r="D328" s="5" t="s">
        <v>1279</v>
      </c>
      <c r="E328" s="5" t="s">
        <v>1266</v>
      </c>
      <c r="F328" s="5" t="s">
        <v>1241</v>
      </c>
    </row>
    <row r="329" spans="3:6" ht="12">
      <c r="C329" s="5" t="s">
        <v>2303</v>
      </c>
      <c r="D329" s="5" t="s">
        <v>2304</v>
      </c>
      <c r="E329" s="5" t="s">
        <v>1266</v>
      </c>
      <c r="F329" s="5" t="s">
        <v>1241</v>
      </c>
    </row>
    <row r="330" spans="3:6" ht="12">
      <c r="C330" s="5" t="s">
        <v>1280</v>
      </c>
      <c r="D330" s="5" t="s">
        <v>1281</v>
      </c>
      <c r="E330" s="5" t="s">
        <v>1266</v>
      </c>
      <c r="F330" s="5" t="s">
        <v>1241</v>
      </c>
    </row>
    <row r="331" spans="3:6" ht="12">
      <c r="C331" s="5" t="s">
        <v>2305</v>
      </c>
      <c r="D331" s="5" t="s">
        <v>2306</v>
      </c>
      <c r="E331" s="5" t="s">
        <v>1266</v>
      </c>
      <c r="F331" s="5" t="s">
        <v>1241</v>
      </c>
    </row>
    <row r="332" spans="3:6" ht="12">
      <c r="C332" s="5" t="s">
        <v>1489</v>
      </c>
      <c r="D332" s="5" t="s">
        <v>1282</v>
      </c>
      <c r="E332" s="5" t="s">
        <v>1266</v>
      </c>
      <c r="F332" s="5" t="s">
        <v>1241</v>
      </c>
    </row>
    <row r="333" spans="3:6" ht="12">
      <c r="C333" s="5" t="s">
        <v>1283</v>
      </c>
      <c r="D333" s="5" t="s">
        <v>1284</v>
      </c>
      <c r="E333" s="5" t="s">
        <v>1266</v>
      </c>
      <c r="F333" s="5" t="s">
        <v>1241</v>
      </c>
    </row>
    <row r="334" spans="3:6" ht="12">
      <c r="C334" s="5" t="s">
        <v>2307</v>
      </c>
      <c r="D334" s="5" t="s">
        <v>1285</v>
      </c>
      <c r="E334" s="5" t="s">
        <v>1266</v>
      </c>
      <c r="F334" s="5" t="s">
        <v>1241</v>
      </c>
    </row>
    <row r="335" spans="3:6" ht="12">
      <c r="C335" s="5" t="s">
        <v>1286</v>
      </c>
      <c r="D335" s="5" t="s">
        <v>1287</v>
      </c>
      <c r="E335" s="5" t="s">
        <v>1266</v>
      </c>
      <c r="F335" s="5" t="s">
        <v>1241</v>
      </c>
    </row>
    <row r="336" spans="3:6" ht="12">
      <c r="C336" s="5" t="s">
        <v>1288</v>
      </c>
      <c r="D336" s="5" t="s">
        <v>1289</v>
      </c>
      <c r="E336" s="5" t="s">
        <v>1266</v>
      </c>
      <c r="F336" s="5" t="s">
        <v>1241</v>
      </c>
    </row>
    <row r="337" spans="3:6" ht="12">
      <c r="C337" s="5" t="s">
        <v>1290</v>
      </c>
      <c r="D337" s="5" t="s">
        <v>1291</v>
      </c>
      <c r="E337" s="5" t="s">
        <v>1266</v>
      </c>
      <c r="F337" s="5" t="s">
        <v>1241</v>
      </c>
    </row>
    <row r="338" spans="3:6" ht="12">
      <c r="C338" s="57" t="s">
        <v>2308</v>
      </c>
      <c r="D338" s="6" t="s">
        <v>1531</v>
      </c>
      <c r="E338" s="35" t="s">
        <v>2309</v>
      </c>
      <c r="F338" s="6" t="s">
        <v>2309</v>
      </c>
    </row>
    <row r="339" spans="3:6" ht="12">
      <c r="C339" s="6" t="s">
        <v>2310</v>
      </c>
      <c r="D339" s="57" t="s">
        <v>1534</v>
      </c>
      <c r="E339" s="35" t="s">
        <v>2309</v>
      </c>
      <c r="F339" s="6" t="s">
        <v>2309</v>
      </c>
    </row>
    <row r="340" spans="3:6" ht="12">
      <c r="C340" s="6" t="s">
        <v>1535</v>
      </c>
      <c r="D340" s="57" t="s">
        <v>1536</v>
      </c>
      <c r="E340" s="35" t="s">
        <v>2309</v>
      </c>
      <c r="F340" s="6" t="s">
        <v>2309</v>
      </c>
    </row>
    <row r="341" spans="3:6" ht="12">
      <c r="C341" s="57" t="s">
        <v>2311</v>
      </c>
      <c r="D341" s="57" t="s">
        <v>1538</v>
      </c>
      <c r="E341" s="35" t="s">
        <v>2309</v>
      </c>
      <c r="F341" s="6" t="s">
        <v>2309</v>
      </c>
    </row>
    <row r="342" spans="3:6" ht="12">
      <c r="C342" s="57" t="s">
        <v>2312</v>
      </c>
      <c r="D342" s="57" t="s">
        <v>1540</v>
      </c>
      <c r="E342" s="35" t="s">
        <v>2309</v>
      </c>
      <c r="F342" s="6" t="s">
        <v>2309</v>
      </c>
    </row>
    <row r="343" spans="3:6" ht="12">
      <c r="C343" s="6" t="s">
        <v>1541</v>
      </c>
      <c r="D343" s="6" t="s">
        <v>1542</v>
      </c>
      <c r="E343" s="35" t="s">
        <v>2309</v>
      </c>
      <c r="F343" s="6" t="s">
        <v>2309</v>
      </c>
    </row>
    <row r="344" spans="3:6" ht="12">
      <c r="C344" s="35" t="s">
        <v>2313</v>
      </c>
      <c r="D344" s="35" t="s">
        <v>1544</v>
      </c>
      <c r="E344" s="35" t="s">
        <v>2309</v>
      </c>
      <c r="F344" s="6" t="s">
        <v>2309</v>
      </c>
    </row>
    <row r="345" spans="3:6" ht="12">
      <c r="C345" s="57" t="s">
        <v>2314</v>
      </c>
      <c r="D345" s="57" t="s">
        <v>1546</v>
      </c>
      <c r="E345" s="35" t="s">
        <v>2309</v>
      </c>
      <c r="F345" s="6" t="s">
        <v>2309</v>
      </c>
    </row>
    <row r="346" spans="3:6" ht="12">
      <c r="C346" s="6" t="s">
        <v>1547</v>
      </c>
      <c r="D346" s="6" t="s">
        <v>1548</v>
      </c>
      <c r="E346" s="35" t="s">
        <v>2309</v>
      </c>
      <c r="F346" s="6" t="s">
        <v>2309</v>
      </c>
    </row>
    <row r="347" spans="3:6" ht="12">
      <c r="C347" s="59" t="s">
        <v>2315</v>
      </c>
      <c r="D347" s="59" t="s">
        <v>1550</v>
      </c>
      <c r="E347" s="35" t="s">
        <v>2309</v>
      </c>
      <c r="F347" s="6" t="s">
        <v>2309</v>
      </c>
    </row>
    <row r="348" spans="3:6" ht="12">
      <c r="C348" s="6" t="s">
        <v>1551</v>
      </c>
      <c r="D348" s="35" t="s">
        <v>1552</v>
      </c>
      <c r="E348" s="35" t="s">
        <v>2309</v>
      </c>
      <c r="F348" s="6" t="s">
        <v>2309</v>
      </c>
    </row>
    <row r="349" spans="3:6" ht="12">
      <c r="C349" s="6" t="s">
        <v>2316</v>
      </c>
      <c r="D349" s="57" t="s">
        <v>1554</v>
      </c>
      <c r="E349" s="35" t="s">
        <v>2309</v>
      </c>
      <c r="F349" s="6" t="s">
        <v>2309</v>
      </c>
    </row>
    <row r="350" spans="3:6" ht="12">
      <c r="C350" s="59" t="s">
        <v>2317</v>
      </c>
      <c r="D350" s="60" t="s">
        <v>1556</v>
      </c>
      <c r="E350" s="60" t="s">
        <v>2309</v>
      </c>
      <c r="F350" s="61" t="s">
        <v>2309</v>
      </c>
    </row>
    <row r="351" spans="3:6" ht="12">
      <c r="C351" s="6" t="s">
        <v>1557</v>
      </c>
      <c r="D351" s="57" t="s">
        <v>1558</v>
      </c>
      <c r="E351" s="35" t="s">
        <v>2309</v>
      </c>
      <c r="F351" s="6" t="s">
        <v>2309</v>
      </c>
    </row>
    <row r="352" spans="3:6" ht="12">
      <c r="C352" s="1" t="s">
        <v>2318</v>
      </c>
      <c r="D352" s="1" t="s">
        <v>1559</v>
      </c>
      <c r="E352" s="35" t="s">
        <v>1560</v>
      </c>
      <c r="F352" s="6" t="s">
        <v>2309</v>
      </c>
    </row>
    <row r="353" spans="3:6" ht="12">
      <c r="C353" s="1" t="s">
        <v>2319</v>
      </c>
      <c r="D353" s="1" t="s">
        <v>1561</v>
      </c>
      <c r="E353" s="35" t="s">
        <v>1560</v>
      </c>
      <c r="F353" s="6" t="s">
        <v>2309</v>
      </c>
    </row>
    <row r="354" spans="3:6" ht="12">
      <c r="C354" s="5" t="s">
        <v>2320</v>
      </c>
      <c r="D354" s="5" t="s">
        <v>2321</v>
      </c>
      <c r="E354" s="5" t="s">
        <v>2322</v>
      </c>
      <c r="F354" s="5" t="s">
        <v>563</v>
      </c>
    </row>
    <row r="355" spans="3:6" ht="12">
      <c r="C355" s="6" t="s">
        <v>2323</v>
      </c>
      <c r="D355" s="6" t="s">
        <v>2324</v>
      </c>
      <c r="E355" s="6" t="s">
        <v>2325</v>
      </c>
      <c r="F355" s="6" t="s">
        <v>661</v>
      </c>
    </row>
    <row r="356" spans="3:6" ht="12">
      <c r="C356" s="6" t="s">
        <v>2326</v>
      </c>
      <c r="D356" s="6" t="s">
        <v>2327</v>
      </c>
      <c r="E356" s="6" t="s">
        <v>2325</v>
      </c>
      <c r="F356" s="6" t="s">
        <v>661</v>
      </c>
    </row>
    <row r="357" spans="3:6" ht="12">
      <c r="C357" s="6" t="s">
        <v>2328</v>
      </c>
      <c r="D357" s="6" t="s">
        <v>2329</v>
      </c>
      <c r="E357" s="6" t="s">
        <v>2330</v>
      </c>
      <c r="F357" s="6" t="s">
        <v>604</v>
      </c>
    </row>
    <row r="358" spans="3:6" ht="12">
      <c r="C358" s="6" t="s">
        <v>2331</v>
      </c>
      <c r="D358" s="6" t="s">
        <v>2332</v>
      </c>
      <c r="E358" s="6" t="s">
        <v>2330</v>
      </c>
      <c r="F358" s="6" t="s">
        <v>661</v>
      </c>
    </row>
    <row r="359" spans="3:6" ht="12">
      <c r="C359" s="6" t="s">
        <v>2333</v>
      </c>
      <c r="D359" s="6" t="s">
        <v>2334</v>
      </c>
      <c r="E359" s="6" t="s">
        <v>2330</v>
      </c>
      <c r="F359" s="6" t="s">
        <v>604</v>
      </c>
    </row>
    <row r="360" spans="3:6" ht="12">
      <c r="C360" s="7" t="s">
        <v>2335</v>
      </c>
      <c r="D360" s="6" t="s">
        <v>628</v>
      </c>
      <c r="E360" s="7" t="s">
        <v>2336</v>
      </c>
      <c r="F360" s="6" t="s">
        <v>604</v>
      </c>
    </row>
    <row r="361" spans="3:6" ht="12">
      <c r="C361" s="6" t="s">
        <v>2337</v>
      </c>
      <c r="D361" s="6" t="s">
        <v>2338</v>
      </c>
      <c r="E361" s="6" t="s">
        <v>657</v>
      </c>
      <c r="F361" s="6" t="s">
        <v>661</v>
      </c>
    </row>
    <row r="362" spans="3:6" ht="12">
      <c r="C362" s="6" t="s">
        <v>664</v>
      </c>
      <c r="D362" s="6" t="s">
        <v>665</v>
      </c>
      <c r="E362" s="6" t="s">
        <v>657</v>
      </c>
      <c r="F362" s="6" t="s">
        <v>661</v>
      </c>
    </row>
    <row r="363" spans="3:6" ht="12">
      <c r="C363" s="6" t="s">
        <v>670</v>
      </c>
      <c r="D363" s="6" t="s">
        <v>671</v>
      </c>
      <c r="E363" s="6" t="s">
        <v>657</v>
      </c>
      <c r="F363" s="6" t="s">
        <v>661</v>
      </c>
    </row>
    <row r="364" spans="3:6" ht="12">
      <c r="C364" s="6" t="s">
        <v>2339</v>
      </c>
      <c r="D364" s="6" t="s">
        <v>593</v>
      </c>
      <c r="E364" s="6" t="s">
        <v>2340</v>
      </c>
      <c r="F364" s="6" t="s">
        <v>661</v>
      </c>
    </row>
    <row r="365" spans="3:6" ht="12">
      <c r="C365" s="6" t="s">
        <v>2341</v>
      </c>
      <c r="D365" s="6" t="s">
        <v>2342</v>
      </c>
      <c r="E365" s="6" t="s">
        <v>2343</v>
      </c>
      <c r="F365" s="6" t="s">
        <v>604</v>
      </c>
    </row>
    <row r="366" spans="3:6" ht="12">
      <c r="C366" s="6" t="s">
        <v>2344</v>
      </c>
      <c r="D366" s="6" t="s">
        <v>2345</v>
      </c>
      <c r="E366" s="6" t="s">
        <v>2346</v>
      </c>
      <c r="F366" s="6" t="s">
        <v>661</v>
      </c>
    </row>
    <row r="367" spans="3:6" ht="12">
      <c r="C367" s="6" t="s">
        <v>2347</v>
      </c>
      <c r="D367" s="6" t="s">
        <v>2348</v>
      </c>
      <c r="E367" s="6" t="s">
        <v>2346</v>
      </c>
      <c r="F367" s="6" t="s">
        <v>661</v>
      </c>
    </row>
    <row r="368" spans="3:6" ht="12">
      <c r="C368" s="6" t="s">
        <v>2349</v>
      </c>
      <c r="D368" s="6" t="s">
        <v>2350</v>
      </c>
      <c r="E368" s="6" t="s">
        <v>2346</v>
      </c>
      <c r="F368" s="6" t="s">
        <v>661</v>
      </c>
    </row>
    <row r="369" spans="3:6" ht="12">
      <c r="C369" s="6" t="s">
        <v>2351</v>
      </c>
      <c r="D369" s="6" t="s">
        <v>2352</v>
      </c>
      <c r="E369" s="6" t="s">
        <v>2346</v>
      </c>
      <c r="F369" s="6" t="s">
        <v>661</v>
      </c>
    </row>
    <row r="370" spans="3:6" ht="12">
      <c r="C370" s="6" t="s">
        <v>2353</v>
      </c>
      <c r="D370" s="6" t="s">
        <v>2354</v>
      </c>
      <c r="E370" s="6" t="s">
        <v>2346</v>
      </c>
      <c r="F370" s="6" t="s">
        <v>661</v>
      </c>
    </row>
    <row r="371" spans="3:6" ht="12">
      <c r="C371" s="6" t="s">
        <v>2355</v>
      </c>
      <c r="D371" s="6" t="s">
        <v>2356</v>
      </c>
      <c r="E371" s="6" t="s">
        <v>2346</v>
      </c>
      <c r="F371" s="6" t="s">
        <v>661</v>
      </c>
    </row>
    <row r="372" spans="3:6" ht="12">
      <c r="C372" s="68" t="s">
        <v>2357</v>
      </c>
      <c r="D372" s="6" t="s">
        <v>2358</v>
      </c>
      <c r="E372" s="6" t="s">
        <v>2359</v>
      </c>
      <c r="F372" s="6" t="s">
        <v>604</v>
      </c>
    </row>
    <row r="373" spans="3:6" ht="12">
      <c r="C373" s="6" t="s">
        <v>2360</v>
      </c>
      <c r="D373" s="7" t="s">
        <v>105</v>
      </c>
      <c r="E373" s="6" t="s">
        <v>2361</v>
      </c>
      <c r="F373" s="6" t="s">
        <v>604</v>
      </c>
    </row>
    <row r="374" spans="3:6" ht="12">
      <c r="C374" s="6" t="s">
        <v>2362</v>
      </c>
      <c r="D374" s="6" t="s">
        <v>602</v>
      </c>
      <c r="E374" s="6" t="s">
        <v>2363</v>
      </c>
      <c r="F374" s="6" t="s">
        <v>604</v>
      </c>
    </row>
    <row r="375" spans="3:6" ht="12">
      <c r="C375" s="6" t="s">
        <v>2364</v>
      </c>
      <c r="D375" s="6" t="s">
        <v>28</v>
      </c>
      <c r="E375" s="6" t="s">
        <v>2363</v>
      </c>
      <c r="F375" s="6" t="s">
        <v>604</v>
      </c>
    </row>
    <row r="376" spans="3:6" ht="12">
      <c r="C376" s="6" t="s">
        <v>2365</v>
      </c>
      <c r="D376" s="6" t="s">
        <v>613</v>
      </c>
      <c r="E376" s="6" t="s">
        <v>600</v>
      </c>
      <c r="F376" s="6" t="s">
        <v>604</v>
      </c>
    </row>
    <row r="377" spans="3:6" ht="12">
      <c r="C377" s="6" t="s">
        <v>621</v>
      </c>
      <c r="D377" s="6" t="s">
        <v>622</v>
      </c>
      <c r="E377" s="6" t="s">
        <v>2363</v>
      </c>
      <c r="F377" s="6" t="s">
        <v>604</v>
      </c>
    </row>
    <row r="378" spans="3:6" ht="12">
      <c r="C378" s="6" t="s">
        <v>2366</v>
      </c>
      <c r="D378" s="6" t="s">
        <v>624</v>
      </c>
      <c r="E378" s="6" t="s">
        <v>2363</v>
      </c>
      <c r="F378" s="6" t="s">
        <v>604</v>
      </c>
    </row>
    <row r="379" spans="3:6" ht="12">
      <c r="C379" s="6" t="s">
        <v>2367</v>
      </c>
      <c r="D379" s="6" t="s">
        <v>626</v>
      </c>
      <c r="E379" s="6" t="s">
        <v>600</v>
      </c>
      <c r="F379" s="6" t="s">
        <v>604</v>
      </c>
    </row>
    <row r="380" spans="3:6" ht="12">
      <c r="C380" s="6" t="s">
        <v>2368</v>
      </c>
      <c r="D380" s="6" t="s">
        <v>23</v>
      </c>
      <c r="E380" s="6" t="s">
        <v>2363</v>
      </c>
      <c r="F380" s="6" t="s">
        <v>604</v>
      </c>
    </row>
    <row r="381" spans="3:6" ht="12">
      <c r="C381" s="6" t="s">
        <v>2369</v>
      </c>
      <c r="D381" s="6" t="s">
        <v>26</v>
      </c>
      <c r="E381" s="6" t="s">
        <v>2363</v>
      </c>
      <c r="F381" s="6" t="s">
        <v>604</v>
      </c>
    </row>
    <row r="382" spans="3:6" ht="12">
      <c r="C382" s="6" t="s">
        <v>2370</v>
      </c>
      <c r="D382" s="6" t="s">
        <v>650</v>
      </c>
      <c r="E382" s="6" t="s">
        <v>2363</v>
      </c>
      <c r="F382" s="6" t="s">
        <v>604</v>
      </c>
    </row>
    <row r="383" spans="3:6" ht="12">
      <c r="C383" s="6" t="s">
        <v>2371</v>
      </c>
      <c r="D383" s="6" t="s">
        <v>2372</v>
      </c>
      <c r="E383" s="6" t="s">
        <v>2373</v>
      </c>
      <c r="F383" s="1" t="s">
        <v>2374</v>
      </c>
    </row>
    <row r="384" spans="3:6" ht="12">
      <c r="C384" s="6" t="s">
        <v>2375</v>
      </c>
      <c r="D384" s="6" t="s">
        <v>2376</v>
      </c>
      <c r="E384" s="6" t="s">
        <v>2373</v>
      </c>
      <c r="F384" s="1" t="s">
        <v>2374</v>
      </c>
    </row>
    <row r="385" spans="3:6" ht="12">
      <c r="C385" s="6" t="s">
        <v>2377</v>
      </c>
      <c r="D385" s="6" t="s">
        <v>2378</v>
      </c>
      <c r="E385" s="6" t="s">
        <v>2379</v>
      </c>
      <c r="F385" s="1" t="s">
        <v>2380</v>
      </c>
    </row>
    <row r="386" spans="3:6" ht="12">
      <c r="C386" s="1" t="s">
        <v>2381</v>
      </c>
      <c r="D386" s="1" t="s">
        <v>2382</v>
      </c>
      <c r="E386" s="1" t="s">
        <v>2383</v>
      </c>
      <c r="F386" s="1" t="s">
        <v>2380</v>
      </c>
    </row>
    <row r="387" spans="3:6" ht="12">
      <c r="C387" s="6" t="s">
        <v>2384</v>
      </c>
      <c r="D387" s="6" t="s">
        <v>2385</v>
      </c>
      <c r="E387" s="6" t="s">
        <v>2386</v>
      </c>
      <c r="F387" s="1" t="s">
        <v>2380</v>
      </c>
    </row>
    <row r="388" spans="3:6" ht="12">
      <c r="C388" s="6" t="s">
        <v>2387</v>
      </c>
      <c r="D388" s="6" t="s">
        <v>2388</v>
      </c>
      <c r="E388" s="6" t="s">
        <v>2389</v>
      </c>
      <c r="F388" s="1" t="s">
        <v>2380</v>
      </c>
    </row>
    <row r="389" spans="3:6" ht="12">
      <c r="C389" s="6" t="s">
        <v>2473</v>
      </c>
      <c r="D389" s="6" t="s">
        <v>2474</v>
      </c>
      <c r="E389" s="6" t="s">
        <v>2389</v>
      </c>
      <c r="F389" s="1" t="s">
        <v>2380</v>
      </c>
    </row>
    <row r="390" spans="3:6" ht="12">
      <c r="C390" s="6" t="s">
        <v>2242</v>
      </c>
      <c r="D390" s="6" t="s">
        <v>2475</v>
      </c>
      <c r="E390" s="6" t="s">
        <v>2389</v>
      </c>
      <c r="F390" s="1" t="s">
        <v>2380</v>
      </c>
    </row>
    <row r="391" spans="3:6" ht="12">
      <c r="C391" s="6" t="s">
        <v>2476</v>
      </c>
      <c r="D391" s="6" t="s">
        <v>2477</v>
      </c>
      <c r="E391" s="6" t="s">
        <v>956</v>
      </c>
      <c r="F391" s="6" t="s">
        <v>2478</v>
      </c>
    </row>
    <row r="392" spans="3:6" ht="12">
      <c r="C392" s="6" t="s">
        <v>2479</v>
      </c>
      <c r="D392" s="6" t="s">
        <v>2480</v>
      </c>
      <c r="E392" s="6" t="s">
        <v>2481</v>
      </c>
      <c r="F392" s="6" t="s">
        <v>2482</v>
      </c>
    </row>
    <row r="393" spans="3:6" ht="12">
      <c r="C393" s="6" t="s">
        <v>2483</v>
      </c>
      <c r="D393" s="6" t="s">
        <v>2484</v>
      </c>
      <c r="E393" s="6" t="s">
        <v>2485</v>
      </c>
      <c r="F393" s="6" t="s">
        <v>2482</v>
      </c>
    </row>
    <row r="394" spans="3:6" ht="12">
      <c r="C394" s="6" t="s">
        <v>2486</v>
      </c>
      <c r="D394" s="6" t="s">
        <v>964</v>
      </c>
      <c r="E394" s="6" t="s">
        <v>963</v>
      </c>
      <c r="F394" s="6" t="s">
        <v>2482</v>
      </c>
    </row>
    <row r="395" spans="3:6" ht="12">
      <c r="C395" s="6" t="s">
        <v>2487</v>
      </c>
      <c r="D395" s="6" t="s">
        <v>2488</v>
      </c>
      <c r="E395" s="6" t="s">
        <v>963</v>
      </c>
      <c r="F395" s="6" t="s">
        <v>2482</v>
      </c>
    </row>
    <row r="396" spans="3:6" ht="12">
      <c r="C396" s="6" t="s">
        <v>2487</v>
      </c>
      <c r="D396" s="6" t="s">
        <v>2489</v>
      </c>
      <c r="E396" s="6" t="s">
        <v>963</v>
      </c>
      <c r="F396" s="6" t="s">
        <v>2482</v>
      </c>
    </row>
    <row r="397" spans="3:6" ht="12">
      <c r="C397" s="6" t="s">
        <v>2487</v>
      </c>
      <c r="D397" s="6" t="s">
        <v>2490</v>
      </c>
      <c r="E397" s="6" t="s">
        <v>963</v>
      </c>
      <c r="F397" s="6" t="s">
        <v>2482</v>
      </c>
    </row>
    <row r="398" spans="3:6" ht="12">
      <c r="C398" s="68" t="s">
        <v>2491</v>
      </c>
      <c r="D398" s="6" t="s">
        <v>962</v>
      </c>
      <c r="E398" s="6" t="s">
        <v>963</v>
      </c>
      <c r="F398" s="6" t="s">
        <v>2482</v>
      </c>
    </row>
    <row r="399" spans="3:6" ht="12">
      <c r="C399" s="6" t="s">
        <v>2492</v>
      </c>
      <c r="D399" s="6" t="s">
        <v>146</v>
      </c>
      <c r="E399" s="6" t="s">
        <v>1013</v>
      </c>
      <c r="F399" s="6" t="s">
        <v>2482</v>
      </c>
    </row>
    <row r="400" spans="3:6" ht="12">
      <c r="C400" s="6" t="s">
        <v>2493</v>
      </c>
      <c r="D400" s="6" t="s">
        <v>2494</v>
      </c>
      <c r="E400" s="6" t="s">
        <v>2495</v>
      </c>
      <c r="F400" s="6" t="s">
        <v>2482</v>
      </c>
    </row>
    <row r="401" spans="3:6" ht="12">
      <c r="C401" s="6" t="s">
        <v>2496</v>
      </c>
      <c r="D401" s="6" t="s">
        <v>872</v>
      </c>
      <c r="E401" s="6" t="s">
        <v>873</v>
      </c>
      <c r="F401" s="6" t="s">
        <v>2482</v>
      </c>
    </row>
    <row r="402" spans="3:6" ht="12">
      <c r="C402" s="1" t="s">
        <v>2497</v>
      </c>
      <c r="D402" s="1" t="s">
        <v>2498</v>
      </c>
      <c r="E402" s="1" t="s">
        <v>2499</v>
      </c>
      <c r="F402" s="6" t="s">
        <v>2482</v>
      </c>
    </row>
    <row r="403" spans="3:6" ht="12">
      <c r="C403" s="1" t="s">
        <v>2500</v>
      </c>
      <c r="D403" s="1" t="s">
        <v>2501</v>
      </c>
      <c r="E403" s="1" t="s">
        <v>2499</v>
      </c>
      <c r="F403" s="6" t="s">
        <v>2482</v>
      </c>
    </row>
    <row r="404" spans="3:6" ht="12">
      <c r="C404" s="6" t="s">
        <v>2502</v>
      </c>
      <c r="D404" s="6" t="s">
        <v>2503</v>
      </c>
      <c r="E404" s="6" t="s">
        <v>2504</v>
      </c>
      <c r="F404" s="6" t="s">
        <v>2482</v>
      </c>
    </row>
    <row r="405" spans="3:6" ht="12">
      <c r="C405" s="6" t="s">
        <v>2505</v>
      </c>
      <c r="D405" s="6" t="s">
        <v>2506</v>
      </c>
      <c r="E405" s="6" t="s">
        <v>2504</v>
      </c>
      <c r="F405" s="6" t="s">
        <v>2482</v>
      </c>
    </row>
    <row r="406" spans="3:6" ht="12">
      <c r="C406" s="6" t="s">
        <v>2507</v>
      </c>
      <c r="D406" s="6" t="s">
        <v>2508</v>
      </c>
      <c r="E406" s="6" t="s">
        <v>2509</v>
      </c>
      <c r="F406" s="6" t="s">
        <v>2482</v>
      </c>
    </row>
    <row r="407" spans="3:6" ht="12">
      <c r="C407" s="5" t="s">
        <v>895</v>
      </c>
      <c r="D407" s="5" t="s">
        <v>896</v>
      </c>
      <c r="E407" s="5" t="s">
        <v>888</v>
      </c>
      <c r="F407" s="5" t="s">
        <v>897</v>
      </c>
    </row>
    <row r="408" spans="3:6" ht="12">
      <c r="C408" s="5" t="s">
        <v>2510</v>
      </c>
      <c r="D408" s="5" t="s">
        <v>2511</v>
      </c>
      <c r="E408" s="5" t="s">
        <v>2512</v>
      </c>
      <c r="F408" s="5" t="s">
        <v>897</v>
      </c>
    </row>
    <row r="409" spans="3:6" ht="12">
      <c r="C409" s="5" t="s">
        <v>988</v>
      </c>
      <c r="D409" s="5" t="s">
        <v>989</v>
      </c>
      <c r="E409" s="5" t="s">
        <v>934</v>
      </c>
      <c r="F409" s="5" t="s">
        <v>897</v>
      </c>
    </row>
    <row r="410" spans="3:6" ht="12">
      <c r="C410" s="5" t="s">
        <v>2513</v>
      </c>
      <c r="D410" s="5" t="s">
        <v>2514</v>
      </c>
      <c r="E410" s="5" t="s">
        <v>2238</v>
      </c>
      <c r="F410" s="5" t="s">
        <v>897</v>
      </c>
    </row>
    <row r="411" spans="3:6" ht="12">
      <c r="C411" s="5" t="s">
        <v>907</v>
      </c>
      <c r="D411" s="5" t="s">
        <v>908</v>
      </c>
      <c r="E411" s="5" t="s">
        <v>903</v>
      </c>
      <c r="F411" s="5" t="s">
        <v>897</v>
      </c>
    </row>
    <row r="412" spans="3:6" ht="12">
      <c r="C412" s="6" t="s">
        <v>2515</v>
      </c>
      <c r="D412" s="6" t="s">
        <v>72</v>
      </c>
      <c r="E412" s="6" t="s">
        <v>873</v>
      </c>
      <c r="F412" s="6" t="s">
        <v>2516</v>
      </c>
    </row>
    <row r="413" spans="3:6" ht="12">
      <c r="C413" s="6" t="s">
        <v>2517</v>
      </c>
      <c r="D413" s="6" t="s">
        <v>2518</v>
      </c>
      <c r="E413" s="6" t="s">
        <v>2519</v>
      </c>
      <c r="F413" s="6" t="s">
        <v>2520</v>
      </c>
    </row>
    <row r="414" spans="3:6" ht="12">
      <c r="C414" s="1" t="s">
        <v>2521</v>
      </c>
      <c r="D414" s="1" t="s">
        <v>2522</v>
      </c>
      <c r="E414" s="6" t="s">
        <v>2523</v>
      </c>
      <c r="F414" s="6" t="s">
        <v>2524</v>
      </c>
    </row>
    <row r="415" spans="3:6" ht="12">
      <c r="C415" s="1" t="s">
        <v>2525</v>
      </c>
      <c r="D415" s="1" t="s">
        <v>2526</v>
      </c>
      <c r="E415" s="6" t="s">
        <v>2523</v>
      </c>
      <c r="F415" s="6" t="s">
        <v>2524</v>
      </c>
    </row>
    <row r="416" spans="3:6" ht="12">
      <c r="C416" s="6" t="s">
        <v>2527</v>
      </c>
      <c r="D416" s="6" t="s">
        <v>2528</v>
      </c>
      <c r="E416" s="6" t="s">
        <v>2529</v>
      </c>
      <c r="F416" s="6" t="s">
        <v>2524</v>
      </c>
    </row>
    <row r="417" spans="3:6" ht="12">
      <c r="C417" s="35" t="s">
        <v>2530</v>
      </c>
      <c r="D417" s="35" t="s">
        <v>2531</v>
      </c>
      <c r="E417" s="35" t="s">
        <v>2532</v>
      </c>
      <c r="F417" s="6" t="s">
        <v>2524</v>
      </c>
    </row>
    <row r="418" spans="3:6" ht="12">
      <c r="C418" s="1" t="s">
        <v>2533</v>
      </c>
      <c r="D418" s="1" t="s">
        <v>2534</v>
      </c>
      <c r="E418" s="6" t="s">
        <v>2529</v>
      </c>
      <c r="F418" s="6" t="s">
        <v>2524</v>
      </c>
    </row>
    <row r="419" spans="3:6" ht="12">
      <c r="C419" s="1" t="s">
        <v>2535</v>
      </c>
      <c r="D419" s="1" t="s">
        <v>2536</v>
      </c>
      <c r="E419" s="6" t="s">
        <v>2537</v>
      </c>
      <c r="F419" s="6" t="s">
        <v>2524</v>
      </c>
    </row>
    <row r="420" spans="3:6" ht="12">
      <c r="C420" s="1" t="s">
        <v>2538</v>
      </c>
      <c r="D420" s="6" t="s">
        <v>2539</v>
      </c>
      <c r="E420" s="58" t="s">
        <v>2540</v>
      </c>
      <c r="F420" s="6" t="s">
        <v>2524</v>
      </c>
    </row>
    <row r="421" spans="3:6" ht="12">
      <c r="C421" s="1" t="s">
        <v>2541</v>
      </c>
      <c r="D421" s="1" t="s">
        <v>2542</v>
      </c>
      <c r="E421" s="58" t="s">
        <v>2540</v>
      </c>
      <c r="F421" s="6" t="s">
        <v>2524</v>
      </c>
    </row>
    <row r="422" spans="3:6" ht="12">
      <c r="C422" s="1" t="s">
        <v>2543</v>
      </c>
      <c r="D422" s="1" t="s">
        <v>2544</v>
      </c>
      <c r="E422" s="58" t="s">
        <v>2540</v>
      </c>
      <c r="F422" s="6" t="s">
        <v>2524</v>
      </c>
    </row>
    <row r="423" spans="3:6" ht="12">
      <c r="C423" s="1" t="s">
        <v>2545</v>
      </c>
      <c r="D423" s="1" t="s">
        <v>2546</v>
      </c>
      <c r="E423" s="6" t="s">
        <v>2547</v>
      </c>
      <c r="F423" s="6" t="s">
        <v>2524</v>
      </c>
    </row>
    <row r="424" spans="3:6" ht="12">
      <c r="C424" s="1" t="s">
        <v>2548</v>
      </c>
      <c r="D424" s="1" t="s">
        <v>2549</v>
      </c>
      <c r="E424" s="6" t="s">
        <v>2550</v>
      </c>
      <c r="F424" s="6" t="s">
        <v>2524</v>
      </c>
    </row>
    <row r="425" spans="3:6" ht="12">
      <c r="C425" s="6" t="s">
        <v>1460</v>
      </c>
      <c r="D425" s="6" t="s">
        <v>1461</v>
      </c>
      <c r="E425" s="6" t="s">
        <v>2551</v>
      </c>
      <c r="F425" s="6" t="s">
        <v>2552</v>
      </c>
    </row>
    <row r="426" spans="3:6" ht="12">
      <c r="C426" s="6" t="s">
        <v>2553</v>
      </c>
      <c r="D426" s="6" t="s">
        <v>1463</v>
      </c>
      <c r="E426" s="6" t="s">
        <v>2554</v>
      </c>
      <c r="F426" s="6" t="s">
        <v>2552</v>
      </c>
    </row>
    <row r="427" spans="3:6" ht="12">
      <c r="C427" s="5" t="s">
        <v>2555</v>
      </c>
      <c r="D427" s="5" t="s">
        <v>2556</v>
      </c>
      <c r="E427" s="5" t="s">
        <v>812</v>
      </c>
      <c r="F427" s="5" t="s">
        <v>66</v>
      </c>
    </row>
    <row r="428" spans="3:6" ht="12">
      <c r="C428" s="7" t="s">
        <v>2557</v>
      </c>
      <c r="D428" s="7" t="s">
        <v>2558</v>
      </c>
      <c r="E428" s="6" t="s">
        <v>2519</v>
      </c>
      <c r="F428" s="6" t="s">
        <v>66</v>
      </c>
    </row>
    <row r="429" spans="3:6" ht="12">
      <c r="C429" s="6" t="s">
        <v>2559</v>
      </c>
      <c r="D429" s="6" t="s">
        <v>67</v>
      </c>
      <c r="E429" s="6" t="s">
        <v>2560</v>
      </c>
      <c r="F429" s="6" t="s">
        <v>66</v>
      </c>
    </row>
    <row r="430" spans="3:6" ht="12">
      <c r="C430" s="6" t="s">
        <v>2561</v>
      </c>
      <c r="D430" s="6" t="s">
        <v>69</v>
      </c>
      <c r="E430" s="6" t="s">
        <v>2560</v>
      </c>
      <c r="F430" s="6" t="s">
        <v>66</v>
      </c>
    </row>
    <row r="431" spans="3:6" ht="12">
      <c r="C431" s="5" t="s">
        <v>860</v>
      </c>
      <c r="D431" s="5" t="s">
        <v>861</v>
      </c>
      <c r="E431" s="5" t="s">
        <v>862</v>
      </c>
      <c r="F431" s="5" t="s">
        <v>66</v>
      </c>
    </row>
    <row r="432" spans="3:6" ht="12">
      <c r="C432" s="5" t="s">
        <v>865</v>
      </c>
      <c r="D432" s="5" t="s">
        <v>866</v>
      </c>
      <c r="E432" s="5" t="s">
        <v>862</v>
      </c>
      <c r="F432" s="5" t="s">
        <v>66</v>
      </c>
    </row>
    <row r="433" spans="3:6" ht="12">
      <c r="C433" s="1" t="s">
        <v>2562</v>
      </c>
      <c r="D433" s="1" t="s">
        <v>2563</v>
      </c>
      <c r="E433" s="1" t="s">
        <v>2564</v>
      </c>
      <c r="F433" s="1" t="s">
        <v>2565</v>
      </c>
    </row>
    <row r="434" spans="3:6" ht="12">
      <c r="C434" s="6" t="s">
        <v>2566</v>
      </c>
      <c r="D434" s="6" t="s">
        <v>2567</v>
      </c>
      <c r="E434" s="6" t="s">
        <v>2568</v>
      </c>
      <c r="F434" s="1" t="s">
        <v>2565</v>
      </c>
    </row>
    <row r="435" spans="3:6" ht="12">
      <c r="C435" s="6" t="s">
        <v>1635</v>
      </c>
      <c r="D435" s="6" t="s">
        <v>2569</v>
      </c>
      <c r="E435" s="6" t="s">
        <v>2570</v>
      </c>
      <c r="F435" s="1" t="s">
        <v>2565</v>
      </c>
    </row>
    <row r="436" spans="3:6" ht="12">
      <c r="C436" s="1" t="s">
        <v>406</v>
      </c>
      <c r="D436" s="1" t="s">
        <v>407</v>
      </c>
      <c r="E436" s="1" t="s">
        <v>408</v>
      </c>
      <c r="F436" s="1" t="s">
        <v>2565</v>
      </c>
    </row>
    <row r="437" spans="3:6" ht="12">
      <c r="C437" s="1" t="s">
        <v>2571</v>
      </c>
      <c r="D437" s="1" t="s">
        <v>410</v>
      </c>
      <c r="E437" s="1" t="s">
        <v>2572</v>
      </c>
      <c r="F437" s="1" t="s">
        <v>2565</v>
      </c>
    </row>
    <row r="438" spans="3:6" ht="12">
      <c r="C438" s="6" t="s">
        <v>2573</v>
      </c>
      <c r="D438" s="6" t="s">
        <v>2574</v>
      </c>
      <c r="E438" s="1" t="s">
        <v>2575</v>
      </c>
      <c r="F438" s="1" t="s">
        <v>2565</v>
      </c>
    </row>
    <row r="439" spans="3:6" ht="12">
      <c r="C439" s="1" t="s">
        <v>2576</v>
      </c>
      <c r="D439" s="1" t="s">
        <v>2577</v>
      </c>
      <c r="E439" s="1" t="s">
        <v>2575</v>
      </c>
      <c r="F439" s="1" t="s">
        <v>2565</v>
      </c>
    </row>
    <row r="440" spans="3:6" ht="12">
      <c r="C440" s="6" t="s">
        <v>2578</v>
      </c>
      <c r="D440" s="6" t="s">
        <v>2579</v>
      </c>
      <c r="E440" s="6" t="s">
        <v>2580</v>
      </c>
      <c r="F440" s="1" t="s">
        <v>2565</v>
      </c>
    </row>
    <row r="441" spans="3:6" ht="12">
      <c r="C441" s="6" t="s">
        <v>2581</v>
      </c>
      <c r="D441" s="6" t="s">
        <v>2582</v>
      </c>
      <c r="E441" s="6" t="s">
        <v>2583</v>
      </c>
      <c r="F441" s="1" t="s">
        <v>2565</v>
      </c>
    </row>
    <row r="442" spans="3:6" ht="12">
      <c r="C442" s="7" t="s">
        <v>2584</v>
      </c>
      <c r="D442" s="1" t="s">
        <v>413</v>
      </c>
      <c r="E442" s="1" t="s">
        <v>414</v>
      </c>
      <c r="F442" s="1" t="s">
        <v>2565</v>
      </c>
    </row>
    <row r="443" spans="3:6" ht="12">
      <c r="C443" s="1" t="s">
        <v>415</v>
      </c>
      <c r="D443" s="1" t="s">
        <v>416</v>
      </c>
      <c r="E443" s="1" t="s">
        <v>414</v>
      </c>
      <c r="F443" s="1" t="s">
        <v>2565</v>
      </c>
    </row>
    <row r="444" spans="3:6" ht="12">
      <c r="C444" s="1" t="s">
        <v>2585</v>
      </c>
      <c r="D444" s="1" t="s">
        <v>2586</v>
      </c>
      <c r="E444" s="1" t="s">
        <v>2587</v>
      </c>
      <c r="F444" s="1" t="s">
        <v>2565</v>
      </c>
    </row>
    <row r="445" spans="3:6" ht="12">
      <c r="C445" s="6" t="s">
        <v>2588</v>
      </c>
      <c r="D445" s="6" t="s">
        <v>2589</v>
      </c>
      <c r="E445" s="6" t="s">
        <v>2590</v>
      </c>
      <c r="F445" s="1" t="s">
        <v>2565</v>
      </c>
    </row>
    <row r="446" spans="3:6" ht="12">
      <c r="C446" s="5" t="s">
        <v>2591</v>
      </c>
      <c r="D446" s="5" t="s">
        <v>2592</v>
      </c>
      <c r="E446" s="5" t="s">
        <v>1641</v>
      </c>
      <c r="F446" s="5" t="s">
        <v>2593</v>
      </c>
    </row>
    <row r="447" spans="3:9" ht="12">
      <c r="C447" s="1" t="s">
        <v>2594</v>
      </c>
      <c r="D447" s="1" t="s">
        <v>172</v>
      </c>
      <c r="E447" s="1" t="s">
        <v>1654</v>
      </c>
      <c r="F447" s="1" t="s">
        <v>2595</v>
      </c>
      <c r="G447" s="95" t="s">
        <v>173</v>
      </c>
      <c r="H447" s="95" t="s">
        <v>174</v>
      </c>
      <c r="I447" s="95" t="s">
        <v>175</v>
      </c>
    </row>
    <row r="448" spans="3:9" ht="12">
      <c r="C448" s="1" t="s">
        <v>2596</v>
      </c>
      <c r="D448" s="1" t="s">
        <v>176</v>
      </c>
      <c r="E448" s="1" t="s">
        <v>1654</v>
      </c>
      <c r="F448" s="1" t="s">
        <v>2595</v>
      </c>
      <c r="G448" s="95" t="s">
        <v>177</v>
      </c>
      <c r="H448" s="95" t="s">
        <v>178</v>
      </c>
      <c r="I448" s="95" t="s">
        <v>179</v>
      </c>
    </row>
    <row r="449" spans="3:9" ht="12">
      <c r="C449" s="1" t="s">
        <v>2597</v>
      </c>
      <c r="D449" s="1" t="s">
        <v>180</v>
      </c>
      <c r="E449" s="1" t="s">
        <v>1654</v>
      </c>
      <c r="F449" s="1" t="s">
        <v>2595</v>
      </c>
      <c r="G449" s="95" t="s">
        <v>181</v>
      </c>
      <c r="H449" s="95" t="s">
        <v>182</v>
      </c>
      <c r="I449" s="95" t="s">
        <v>183</v>
      </c>
    </row>
    <row r="450" spans="3:9" ht="12">
      <c r="C450" s="96" t="s">
        <v>2598</v>
      </c>
      <c r="D450" s="1" t="s">
        <v>184</v>
      </c>
      <c r="E450" s="1" t="s">
        <v>1654</v>
      </c>
      <c r="F450" s="1" t="s">
        <v>2595</v>
      </c>
      <c r="G450" s="95" t="s">
        <v>185</v>
      </c>
      <c r="H450" s="95" t="s">
        <v>186</v>
      </c>
      <c r="I450" s="95" t="s">
        <v>187</v>
      </c>
    </row>
    <row r="451" spans="3:9" ht="12">
      <c r="C451" s="96" t="s">
        <v>2599</v>
      </c>
      <c r="D451" s="96" t="s">
        <v>188</v>
      </c>
      <c r="E451" s="1" t="s">
        <v>1654</v>
      </c>
      <c r="F451" s="1" t="s">
        <v>2595</v>
      </c>
      <c r="G451" s="95" t="s">
        <v>189</v>
      </c>
      <c r="H451" s="95" t="s">
        <v>190</v>
      </c>
      <c r="I451" s="95" t="s">
        <v>191</v>
      </c>
    </row>
    <row r="452" spans="3:9" ht="12">
      <c r="C452" s="1" t="s">
        <v>2600</v>
      </c>
      <c r="D452" s="1" t="s">
        <v>192</v>
      </c>
      <c r="E452" s="1" t="s">
        <v>1654</v>
      </c>
      <c r="F452" s="1" t="s">
        <v>2595</v>
      </c>
      <c r="G452" s="95" t="s">
        <v>189</v>
      </c>
      <c r="H452" s="95" t="s">
        <v>193</v>
      </c>
      <c r="I452" s="95" t="s">
        <v>191</v>
      </c>
    </row>
    <row r="453" spans="3:9" ht="12">
      <c r="C453" s="96" t="s">
        <v>2601</v>
      </c>
      <c r="D453" s="1" t="s">
        <v>194</v>
      </c>
      <c r="E453" s="1" t="s">
        <v>1654</v>
      </c>
      <c r="F453" s="1" t="s">
        <v>2595</v>
      </c>
      <c r="G453" s="95" t="s">
        <v>185</v>
      </c>
      <c r="H453" s="95" t="s">
        <v>186</v>
      </c>
      <c r="I453" s="95" t="s">
        <v>187</v>
      </c>
    </row>
    <row r="454" spans="3:9" ht="12">
      <c r="C454" s="1" t="s">
        <v>2602</v>
      </c>
      <c r="D454" s="1" t="s">
        <v>195</v>
      </c>
      <c r="E454" s="1" t="s">
        <v>1654</v>
      </c>
      <c r="F454" s="1" t="s">
        <v>2595</v>
      </c>
      <c r="G454" s="95" t="s">
        <v>185</v>
      </c>
      <c r="H454" s="95" t="s">
        <v>186</v>
      </c>
      <c r="I454" s="95" t="s">
        <v>187</v>
      </c>
    </row>
    <row r="455" spans="3:9" ht="12">
      <c r="C455" s="1" t="s">
        <v>2603</v>
      </c>
      <c r="D455" s="1" t="s">
        <v>196</v>
      </c>
      <c r="E455" s="1" t="s">
        <v>1654</v>
      </c>
      <c r="F455" s="1" t="s">
        <v>2595</v>
      </c>
      <c r="G455" s="97" t="s">
        <v>197</v>
      </c>
      <c r="H455" s="97" t="s">
        <v>198</v>
      </c>
      <c r="I455" s="97" t="s">
        <v>199</v>
      </c>
    </row>
    <row r="456" spans="3:9" ht="12">
      <c r="C456" s="1" t="s">
        <v>2604</v>
      </c>
      <c r="D456" s="1" t="s">
        <v>200</v>
      </c>
      <c r="E456" s="1" t="s">
        <v>1654</v>
      </c>
      <c r="F456" s="1" t="s">
        <v>2595</v>
      </c>
      <c r="G456" s="95" t="s">
        <v>201</v>
      </c>
      <c r="H456" s="95" t="s">
        <v>202</v>
      </c>
      <c r="I456" s="95" t="s">
        <v>203</v>
      </c>
    </row>
    <row r="457" spans="3:9" ht="12">
      <c r="C457" s="1" t="s">
        <v>2605</v>
      </c>
      <c r="D457" s="1" t="s">
        <v>204</v>
      </c>
      <c r="E457" s="1" t="s">
        <v>1654</v>
      </c>
      <c r="F457" s="1" t="s">
        <v>2595</v>
      </c>
      <c r="G457" s="95" t="s">
        <v>205</v>
      </c>
      <c r="H457" s="95" t="s">
        <v>206</v>
      </c>
      <c r="I457" s="95" t="s">
        <v>207</v>
      </c>
    </row>
    <row r="458" spans="3:9" ht="12">
      <c r="C458" s="1" t="s">
        <v>2606</v>
      </c>
      <c r="D458" s="1" t="s">
        <v>208</v>
      </c>
      <c r="E458" s="1" t="s">
        <v>1654</v>
      </c>
      <c r="F458" s="1" t="s">
        <v>2595</v>
      </c>
      <c r="G458" s="95" t="s">
        <v>209</v>
      </c>
      <c r="H458" s="95" t="s">
        <v>210</v>
      </c>
      <c r="I458" s="95" t="s">
        <v>211</v>
      </c>
    </row>
    <row r="459" spans="3:9" ht="12">
      <c r="C459" s="1" t="s">
        <v>2607</v>
      </c>
      <c r="D459" s="1" t="s">
        <v>212</v>
      </c>
      <c r="E459" s="1" t="s">
        <v>1654</v>
      </c>
      <c r="F459" s="1" t="s">
        <v>2595</v>
      </c>
      <c r="G459" s="95" t="s">
        <v>213</v>
      </c>
      <c r="H459" s="95" t="s">
        <v>214</v>
      </c>
      <c r="I459" s="95" t="s">
        <v>215</v>
      </c>
    </row>
    <row r="460" spans="3:9" ht="12">
      <c r="C460" s="1" t="s">
        <v>2608</v>
      </c>
      <c r="D460" s="1" t="s">
        <v>216</v>
      </c>
      <c r="E460" s="1" t="s">
        <v>1654</v>
      </c>
      <c r="F460" s="1" t="s">
        <v>2595</v>
      </c>
      <c r="G460" s="95" t="s">
        <v>217</v>
      </c>
      <c r="H460" s="95" t="s">
        <v>218</v>
      </c>
      <c r="I460" s="95" t="s">
        <v>219</v>
      </c>
    </row>
    <row r="461" spans="3:9" ht="12">
      <c r="C461" s="1" t="s">
        <v>2609</v>
      </c>
      <c r="D461" s="1" t="s">
        <v>220</v>
      </c>
      <c r="E461" s="1" t="s">
        <v>1654</v>
      </c>
      <c r="F461" s="1" t="s">
        <v>2595</v>
      </c>
      <c r="G461" s="95" t="s">
        <v>221</v>
      </c>
      <c r="H461" s="95" t="s">
        <v>222</v>
      </c>
      <c r="I461" s="95" t="s">
        <v>223</v>
      </c>
    </row>
    <row r="462" spans="3:9" ht="12">
      <c r="C462" s="1" t="s">
        <v>2610</v>
      </c>
      <c r="D462" s="1" t="s">
        <v>224</v>
      </c>
      <c r="E462" s="1" t="s">
        <v>1654</v>
      </c>
      <c r="F462" s="1" t="s">
        <v>2595</v>
      </c>
      <c r="G462" s="95" t="s">
        <v>185</v>
      </c>
      <c r="H462" s="95" t="s">
        <v>186</v>
      </c>
      <c r="I462" s="95" t="s">
        <v>187</v>
      </c>
    </row>
    <row r="463" spans="3:9" ht="12">
      <c r="C463" s="1" t="s">
        <v>2611</v>
      </c>
      <c r="D463" s="1" t="s">
        <v>157</v>
      </c>
      <c r="E463" s="1" t="s">
        <v>1654</v>
      </c>
      <c r="F463" s="1" t="s">
        <v>2595</v>
      </c>
      <c r="G463" s="95" t="s">
        <v>225</v>
      </c>
      <c r="H463" s="95" t="s">
        <v>226</v>
      </c>
      <c r="I463" s="95" t="s">
        <v>227</v>
      </c>
    </row>
    <row r="464" spans="3:6" ht="12">
      <c r="C464" s="5" t="s">
        <v>2612</v>
      </c>
      <c r="D464" s="5" t="s">
        <v>2613</v>
      </c>
      <c r="E464" s="5" t="s">
        <v>2614</v>
      </c>
      <c r="F464" s="5" t="s">
        <v>1641</v>
      </c>
    </row>
    <row r="465" spans="3:9" ht="12">
      <c r="C465" s="1" t="s">
        <v>2615</v>
      </c>
      <c r="D465" s="1" t="s">
        <v>52</v>
      </c>
      <c r="E465" s="1" t="s">
        <v>1654</v>
      </c>
      <c r="F465" s="1" t="s">
        <v>232</v>
      </c>
      <c r="G465" s="95" t="s">
        <v>2616</v>
      </c>
      <c r="H465" s="95" t="s">
        <v>160</v>
      </c>
      <c r="I465" s="95" t="s">
        <v>2617</v>
      </c>
    </row>
    <row r="466" spans="3:9" ht="12">
      <c r="C466" s="1" t="s">
        <v>2615</v>
      </c>
      <c r="D466" s="1" t="s">
        <v>52</v>
      </c>
      <c r="E466" s="1" t="s">
        <v>1654</v>
      </c>
      <c r="F466" s="1" t="s">
        <v>232</v>
      </c>
      <c r="G466" s="95" t="s">
        <v>173</v>
      </c>
      <c r="H466" s="95" t="s">
        <v>174</v>
      </c>
      <c r="I466" s="95" t="s">
        <v>175</v>
      </c>
    </row>
    <row r="467" spans="3:9" ht="12">
      <c r="C467" s="1" t="s">
        <v>2618</v>
      </c>
      <c r="D467" s="1" t="s">
        <v>238</v>
      </c>
      <c r="E467" s="1" t="s">
        <v>1654</v>
      </c>
      <c r="F467" s="1" t="s">
        <v>232</v>
      </c>
      <c r="G467" s="95" t="s">
        <v>221</v>
      </c>
      <c r="H467" s="95" t="s">
        <v>222</v>
      </c>
      <c r="I467" s="95" t="s">
        <v>223</v>
      </c>
    </row>
    <row r="468" spans="3:9" ht="24">
      <c r="C468" s="96" t="s">
        <v>2364</v>
      </c>
      <c r="D468" s="1" t="s">
        <v>28</v>
      </c>
      <c r="E468" s="1" t="s">
        <v>1654</v>
      </c>
      <c r="F468" s="1" t="s">
        <v>232</v>
      </c>
      <c r="G468" s="97" t="s">
        <v>2619</v>
      </c>
      <c r="H468" s="97" t="s">
        <v>2620</v>
      </c>
      <c r="I468" s="95" t="s">
        <v>2621</v>
      </c>
    </row>
    <row r="469" spans="3:9" ht="12">
      <c r="C469" s="96" t="s">
        <v>2364</v>
      </c>
      <c r="D469" s="1" t="s">
        <v>28</v>
      </c>
      <c r="E469" s="1" t="s">
        <v>1654</v>
      </c>
      <c r="F469" s="1" t="s">
        <v>232</v>
      </c>
      <c r="G469" s="97" t="s">
        <v>197</v>
      </c>
      <c r="H469" s="97" t="s">
        <v>198</v>
      </c>
      <c r="I469" s="97" t="s">
        <v>199</v>
      </c>
    </row>
    <row r="470" spans="3:9" ht="12">
      <c r="C470" s="96" t="s">
        <v>2622</v>
      </c>
      <c r="D470" s="1" t="s">
        <v>248</v>
      </c>
      <c r="E470" s="1" t="s">
        <v>1654</v>
      </c>
      <c r="F470" s="1" t="s">
        <v>232</v>
      </c>
      <c r="G470" s="97" t="s">
        <v>2623</v>
      </c>
      <c r="H470" s="97" t="s">
        <v>250</v>
      </c>
      <c r="I470" s="97" t="s">
        <v>2624</v>
      </c>
    </row>
    <row r="471" spans="3:9" ht="12">
      <c r="C471" s="96" t="s">
        <v>2625</v>
      </c>
      <c r="D471" s="1" t="s">
        <v>253</v>
      </c>
      <c r="E471" s="1" t="s">
        <v>1654</v>
      </c>
      <c r="F471" s="1" t="s">
        <v>232</v>
      </c>
      <c r="G471" s="97" t="s">
        <v>2623</v>
      </c>
      <c r="H471" s="97" t="s">
        <v>250</v>
      </c>
      <c r="I471" s="97" t="s">
        <v>2624</v>
      </c>
    </row>
    <row r="472" spans="3:9" ht="12">
      <c r="C472" s="96" t="s">
        <v>2626</v>
      </c>
      <c r="D472" s="1" t="s">
        <v>255</v>
      </c>
      <c r="E472" s="1" t="s">
        <v>1654</v>
      </c>
      <c r="F472" s="1" t="s">
        <v>232</v>
      </c>
      <c r="G472" s="97" t="s">
        <v>2623</v>
      </c>
      <c r="H472" s="97" t="s">
        <v>250</v>
      </c>
      <c r="I472" s="97" t="s">
        <v>2624</v>
      </c>
    </row>
    <row r="473" spans="3:9" ht="12">
      <c r="C473" s="1" t="s">
        <v>256</v>
      </c>
      <c r="D473" s="1" t="s">
        <v>257</v>
      </c>
      <c r="E473" s="1" t="s">
        <v>1654</v>
      </c>
      <c r="F473" s="1" t="s">
        <v>232</v>
      </c>
      <c r="G473" s="95" t="s">
        <v>189</v>
      </c>
      <c r="H473" s="95" t="s">
        <v>193</v>
      </c>
      <c r="I473" s="95" t="s">
        <v>191</v>
      </c>
    </row>
    <row r="474" spans="3:9" ht="12">
      <c r="C474" s="96" t="s">
        <v>2627</v>
      </c>
      <c r="D474" s="1" t="s">
        <v>261</v>
      </c>
      <c r="E474" s="1" t="s">
        <v>1654</v>
      </c>
      <c r="F474" s="1" t="s">
        <v>232</v>
      </c>
      <c r="G474" s="95" t="s">
        <v>2619</v>
      </c>
      <c r="H474" s="95" t="s">
        <v>262</v>
      </c>
      <c r="I474" s="95" t="s">
        <v>263</v>
      </c>
    </row>
    <row r="475" spans="3:9" ht="12">
      <c r="C475" s="96" t="s">
        <v>2628</v>
      </c>
      <c r="D475" s="1" t="s">
        <v>265</v>
      </c>
      <c r="E475" s="1" t="s">
        <v>1654</v>
      </c>
      <c r="F475" s="1" t="s">
        <v>232</v>
      </c>
      <c r="G475" s="97" t="s">
        <v>197</v>
      </c>
      <c r="H475" s="97" t="s">
        <v>198</v>
      </c>
      <c r="I475" s="97" t="s">
        <v>199</v>
      </c>
    </row>
    <row r="476" spans="3:9" ht="12">
      <c r="C476" s="96" t="s">
        <v>2629</v>
      </c>
      <c r="D476" s="1" t="s">
        <v>267</v>
      </c>
      <c r="E476" s="1" t="s">
        <v>1654</v>
      </c>
      <c r="F476" s="1" t="s">
        <v>232</v>
      </c>
      <c r="G476" s="95" t="s">
        <v>217</v>
      </c>
      <c r="H476" s="95" t="s">
        <v>218</v>
      </c>
      <c r="I476" s="95" t="s">
        <v>219</v>
      </c>
    </row>
    <row r="477" spans="3:9" ht="12">
      <c r="C477" s="1" t="s">
        <v>2630</v>
      </c>
      <c r="D477" s="1" t="s">
        <v>271</v>
      </c>
      <c r="E477" s="1" t="s">
        <v>1654</v>
      </c>
      <c r="F477" s="1" t="s">
        <v>232</v>
      </c>
      <c r="G477" s="95" t="s">
        <v>189</v>
      </c>
      <c r="H477" s="95" t="s">
        <v>190</v>
      </c>
      <c r="I477" s="95" t="s">
        <v>191</v>
      </c>
    </row>
    <row r="478" spans="3:9" ht="12">
      <c r="C478" s="1" t="s">
        <v>2631</v>
      </c>
      <c r="D478" s="1" t="s">
        <v>274</v>
      </c>
      <c r="E478" s="1" t="s">
        <v>1654</v>
      </c>
      <c r="F478" s="1" t="s">
        <v>232</v>
      </c>
      <c r="G478" s="95" t="s">
        <v>2616</v>
      </c>
      <c r="H478" s="95" t="s">
        <v>160</v>
      </c>
      <c r="I478" s="95" t="s">
        <v>2617</v>
      </c>
    </row>
    <row r="479" spans="3:9" ht="12">
      <c r="C479" s="1" t="s">
        <v>2632</v>
      </c>
      <c r="D479" s="1" t="s">
        <v>170</v>
      </c>
      <c r="E479" s="1" t="s">
        <v>1654</v>
      </c>
      <c r="F479" s="1" t="s">
        <v>232</v>
      </c>
      <c r="G479" s="95" t="s">
        <v>173</v>
      </c>
      <c r="H479" s="95" t="s">
        <v>174</v>
      </c>
      <c r="I479" s="95" t="s">
        <v>175</v>
      </c>
    </row>
    <row r="480" spans="3:9" ht="12">
      <c r="C480" s="1" t="s">
        <v>2633</v>
      </c>
      <c r="D480" s="98" t="s">
        <v>277</v>
      </c>
      <c r="E480" s="1" t="s">
        <v>1654</v>
      </c>
      <c r="F480" s="1" t="s">
        <v>2634</v>
      </c>
      <c r="G480" s="95" t="s">
        <v>2635</v>
      </c>
      <c r="H480" s="95" t="s">
        <v>2636</v>
      </c>
      <c r="I480" s="95" t="s">
        <v>2637</v>
      </c>
    </row>
    <row r="481" spans="3:9" ht="12">
      <c r="C481" s="1" t="s">
        <v>281</v>
      </c>
      <c r="D481" s="98" t="s">
        <v>282</v>
      </c>
      <c r="E481" s="1" t="s">
        <v>1654</v>
      </c>
      <c r="F481" s="1" t="s">
        <v>2638</v>
      </c>
      <c r="G481" s="95" t="s">
        <v>2639</v>
      </c>
      <c r="H481" s="95" t="s">
        <v>2640</v>
      </c>
      <c r="I481" s="95" t="s">
        <v>2641</v>
      </c>
    </row>
    <row r="482" spans="3:9" ht="12">
      <c r="C482" s="1" t="s">
        <v>2642</v>
      </c>
      <c r="D482" s="1" t="s">
        <v>2643</v>
      </c>
      <c r="E482" s="1" t="s">
        <v>1654</v>
      </c>
      <c r="F482" s="1" t="s">
        <v>158</v>
      </c>
      <c r="G482" s="95" t="s">
        <v>2616</v>
      </c>
      <c r="H482" s="95" t="s">
        <v>160</v>
      </c>
      <c r="I482" s="95" t="s">
        <v>2617</v>
      </c>
    </row>
    <row r="483" spans="3:9" ht="12">
      <c r="C483" s="1" t="s">
        <v>2644</v>
      </c>
      <c r="D483" s="1" t="s">
        <v>2645</v>
      </c>
      <c r="E483" s="1" t="s">
        <v>1654</v>
      </c>
      <c r="F483" s="1" t="s">
        <v>158</v>
      </c>
      <c r="G483" s="95" t="s">
        <v>2616</v>
      </c>
      <c r="H483" s="95" t="s">
        <v>160</v>
      </c>
      <c r="I483" s="95" t="s">
        <v>2617</v>
      </c>
    </row>
    <row r="484" spans="3:9" ht="12">
      <c r="C484" s="1" t="s">
        <v>2646</v>
      </c>
      <c r="D484" s="1" t="s">
        <v>162</v>
      </c>
      <c r="E484" s="1" t="s">
        <v>1654</v>
      </c>
      <c r="F484" s="1" t="s">
        <v>158</v>
      </c>
      <c r="G484" s="95" t="s">
        <v>2616</v>
      </c>
      <c r="H484" s="95" t="s">
        <v>160</v>
      </c>
      <c r="I484" s="95" t="s">
        <v>2617</v>
      </c>
    </row>
    <row r="485" spans="3:9" ht="12">
      <c r="C485" s="1" t="s">
        <v>2647</v>
      </c>
      <c r="D485" s="1" t="s">
        <v>163</v>
      </c>
      <c r="E485" s="1" t="s">
        <v>1654</v>
      </c>
      <c r="F485" s="1" t="s">
        <v>158</v>
      </c>
      <c r="G485" s="95" t="s">
        <v>2648</v>
      </c>
      <c r="H485" s="95" t="s">
        <v>165</v>
      </c>
      <c r="I485" s="95" t="s">
        <v>2649</v>
      </c>
    </row>
    <row r="486" spans="3:9" ht="12">
      <c r="C486" s="1" t="s">
        <v>2650</v>
      </c>
      <c r="D486" s="1" t="s">
        <v>167</v>
      </c>
      <c r="E486" s="1" t="s">
        <v>1654</v>
      </c>
      <c r="F486" s="1" t="s">
        <v>158</v>
      </c>
      <c r="G486" s="95" t="s">
        <v>2616</v>
      </c>
      <c r="H486" s="95" t="s">
        <v>160</v>
      </c>
      <c r="I486" s="95" t="s">
        <v>2617</v>
      </c>
    </row>
    <row r="487" spans="3:9" ht="12">
      <c r="C487" s="1" t="s">
        <v>2651</v>
      </c>
      <c r="D487" s="1" t="s">
        <v>168</v>
      </c>
      <c r="E487" s="1" t="s">
        <v>1654</v>
      </c>
      <c r="F487" s="1" t="s">
        <v>158</v>
      </c>
      <c r="G487" s="95" t="s">
        <v>2652</v>
      </c>
      <c r="H487" s="95" t="s">
        <v>170</v>
      </c>
      <c r="I487" s="95" t="s">
        <v>2653</v>
      </c>
    </row>
    <row r="488" spans="3:9" ht="12">
      <c r="C488" s="1" t="s">
        <v>2654</v>
      </c>
      <c r="D488" s="1" t="s">
        <v>154</v>
      </c>
      <c r="E488" s="1" t="s">
        <v>1654</v>
      </c>
      <c r="F488" s="1" t="s">
        <v>158</v>
      </c>
      <c r="G488" s="95" t="s">
        <v>2652</v>
      </c>
      <c r="H488" s="95" t="s">
        <v>170</v>
      </c>
      <c r="I488" s="95" t="s">
        <v>2653</v>
      </c>
    </row>
    <row r="489" spans="3:6" ht="12">
      <c r="C489" s="6" t="s">
        <v>2655</v>
      </c>
      <c r="D489" s="6" t="s">
        <v>1452</v>
      </c>
      <c r="E489" s="6" t="s">
        <v>2656</v>
      </c>
      <c r="F489" s="6" t="s">
        <v>2657</v>
      </c>
    </row>
    <row r="490" spans="3:6" ht="12">
      <c r="C490" s="1" t="s">
        <v>2658</v>
      </c>
      <c r="D490" s="1" t="s">
        <v>1454</v>
      </c>
      <c r="E490" s="1" t="s">
        <v>1186</v>
      </c>
      <c r="F490" s="6" t="s">
        <v>2657</v>
      </c>
    </row>
    <row r="491" spans="3:6" ht="12">
      <c r="C491" s="5" t="s">
        <v>2659</v>
      </c>
      <c r="D491" s="5" t="s">
        <v>2660</v>
      </c>
      <c r="E491" s="5" t="s">
        <v>2279</v>
      </c>
      <c r="F491" s="5" t="s">
        <v>2661</v>
      </c>
    </row>
    <row r="492" spans="3:6" ht="12">
      <c r="C492" s="6" t="s">
        <v>2662</v>
      </c>
      <c r="D492" s="6" t="s">
        <v>2663</v>
      </c>
      <c r="E492" s="6" t="s">
        <v>2664</v>
      </c>
      <c r="F492" s="6" t="s">
        <v>2657</v>
      </c>
    </row>
    <row r="493" spans="3:6" ht="12">
      <c r="C493" s="35" t="s">
        <v>2665</v>
      </c>
      <c r="D493" s="35" t="s">
        <v>2666</v>
      </c>
      <c r="E493" s="35" t="s">
        <v>2667</v>
      </c>
      <c r="F493" s="6" t="s">
        <v>2668</v>
      </c>
    </row>
    <row r="494" spans="3:6" ht="12">
      <c r="C494" s="1" t="s">
        <v>2669</v>
      </c>
      <c r="D494" s="1" t="s">
        <v>299</v>
      </c>
      <c r="E494" s="1" t="s">
        <v>296</v>
      </c>
      <c r="F494" s="1" t="s">
        <v>296</v>
      </c>
    </row>
    <row r="495" spans="3:6" ht="12">
      <c r="C495" s="1" t="s">
        <v>302</v>
      </c>
      <c r="D495" s="1" t="s">
        <v>303</v>
      </c>
      <c r="E495" s="1" t="s">
        <v>296</v>
      </c>
      <c r="F495" s="1" t="s">
        <v>296</v>
      </c>
    </row>
    <row r="496" spans="3:6" ht="12">
      <c r="C496" s="1" t="s">
        <v>304</v>
      </c>
      <c r="D496" s="1" t="s">
        <v>305</v>
      </c>
      <c r="E496" s="1" t="s">
        <v>296</v>
      </c>
      <c r="F496" s="1" t="s">
        <v>296</v>
      </c>
    </row>
    <row r="497" spans="3:6" ht="12">
      <c r="C497" s="1" t="s">
        <v>313</v>
      </c>
      <c r="D497" s="1" t="s">
        <v>27</v>
      </c>
      <c r="E497" s="1" t="s">
        <v>296</v>
      </c>
      <c r="F497" s="1" t="s">
        <v>296</v>
      </c>
    </row>
    <row r="498" spans="3:6" ht="12">
      <c r="C498" s="99" t="s">
        <v>2670</v>
      </c>
      <c r="D498" s="99" t="s">
        <v>25</v>
      </c>
      <c r="E498" s="99" t="s">
        <v>296</v>
      </c>
      <c r="F498" s="1" t="s">
        <v>296</v>
      </c>
    </row>
    <row r="499" spans="3:6" ht="12">
      <c r="C499" s="6" t="s">
        <v>2671</v>
      </c>
      <c r="D499" s="6" t="s">
        <v>316</v>
      </c>
      <c r="E499" s="1" t="s">
        <v>296</v>
      </c>
      <c r="F499" s="1" t="s">
        <v>296</v>
      </c>
    </row>
    <row r="500" spans="3:6" ht="12">
      <c r="C500" s="1" t="s">
        <v>317</v>
      </c>
      <c r="D500" s="1" t="s">
        <v>318</v>
      </c>
      <c r="E500" s="1" t="s">
        <v>296</v>
      </c>
      <c r="F500" s="1" t="s">
        <v>296</v>
      </c>
    </row>
    <row r="501" spans="3:6" ht="12">
      <c r="C501" s="1" t="s">
        <v>319</v>
      </c>
      <c r="D501" s="1" t="s">
        <v>320</v>
      </c>
      <c r="E501" s="1" t="s">
        <v>296</v>
      </c>
      <c r="F501" s="1" t="s">
        <v>296</v>
      </c>
    </row>
    <row r="502" spans="3:6" ht="12">
      <c r="C502" s="6" t="s">
        <v>2672</v>
      </c>
      <c r="D502" s="1" t="s">
        <v>322</v>
      </c>
      <c r="E502" s="1" t="s">
        <v>296</v>
      </c>
      <c r="F502" s="1" t="s">
        <v>296</v>
      </c>
    </row>
    <row r="503" spans="3:6" ht="12">
      <c r="C503" s="1" t="s">
        <v>2673</v>
      </c>
      <c r="D503" s="1" t="s">
        <v>325</v>
      </c>
      <c r="E503" s="1" t="s">
        <v>296</v>
      </c>
      <c r="F503" s="1" t="s">
        <v>296</v>
      </c>
    </row>
    <row r="504" spans="3:6" ht="12">
      <c r="C504" s="1" t="s">
        <v>2674</v>
      </c>
      <c r="D504" s="1" t="s">
        <v>29</v>
      </c>
      <c r="E504" s="1" t="s">
        <v>296</v>
      </c>
      <c r="F504" s="1" t="s">
        <v>296</v>
      </c>
    </row>
    <row r="505" spans="3:6" ht="12">
      <c r="C505" s="7" t="s">
        <v>327</v>
      </c>
      <c r="D505" s="1"/>
      <c r="E505" s="1" t="s">
        <v>296</v>
      </c>
      <c r="F505" s="1" t="s">
        <v>296</v>
      </c>
    </row>
    <row r="506" spans="3:6" ht="12">
      <c r="C506" s="6" t="s">
        <v>2675</v>
      </c>
      <c r="D506" s="6" t="s">
        <v>2676</v>
      </c>
      <c r="E506" s="6" t="s">
        <v>2677</v>
      </c>
      <c r="F506" s="6" t="s">
        <v>2680</v>
      </c>
    </row>
    <row r="507" spans="3:6" ht="12">
      <c r="C507" s="6" t="s">
        <v>2681</v>
      </c>
      <c r="D507" s="6" t="s">
        <v>79</v>
      </c>
      <c r="E507" s="6" t="s">
        <v>73</v>
      </c>
      <c r="F507" s="6" t="s">
        <v>73</v>
      </c>
    </row>
    <row r="508" spans="3:6" ht="12">
      <c r="C508" s="6" t="s">
        <v>2682</v>
      </c>
      <c r="D508" s="6" t="s">
        <v>77</v>
      </c>
      <c r="E508" s="6" t="s">
        <v>73</v>
      </c>
      <c r="F508" s="6" t="s">
        <v>73</v>
      </c>
    </row>
    <row r="509" spans="3:6" ht="12">
      <c r="C509" s="6" t="s">
        <v>2683</v>
      </c>
      <c r="D509" s="6" t="s">
        <v>81</v>
      </c>
      <c r="E509" s="6" t="s">
        <v>73</v>
      </c>
      <c r="F509" s="6" t="s">
        <v>73</v>
      </c>
    </row>
    <row r="510" spans="3:6" ht="12">
      <c r="C510" s="6" t="s">
        <v>971</v>
      </c>
      <c r="D510" s="6" t="s">
        <v>138</v>
      </c>
      <c r="E510" s="6" t="s">
        <v>73</v>
      </c>
      <c r="F510" s="6" t="s">
        <v>73</v>
      </c>
    </row>
    <row r="511" spans="3:6" ht="12">
      <c r="C511" s="6" t="s">
        <v>2684</v>
      </c>
      <c r="D511" s="6" t="s">
        <v>74</v>
      </c>
      <c r="E511" s="6" t="s">
        <v>2680</v>
      </c>
      <c r="F511" s="6" t="s">
        <v>73</v>
      </c>
    </row>
    <row r="512" spans="3:6" ht="12">
      <c r="C512" s="6" t="s">
        <v>2685</v>
      </c>
      <c r="D512" s="6" t="s">
        <v>140</v>
      </c>
      <c r="E512" s="6" t="s">
        <v>73</v>
      </c>
      <c r="F512" s="6" t="s">
        <v>73</v>
      </c>
    </row>
    <row r="513" spans="3:6" ht="12">
      <c r="C513" s="6" t="s">
        <v>2686</v>
      </c>
      <c r="D513" s="6" t="s">
        <v>967</v>
      </c>
      <c r="E513" s="6" t="s">
        <v>2687</v>
      </c>
      <c r="F513" s="6" t="s">
        <v>2680</v>
      </c>
    </row>
    <row r="514" spans="3:6" ht="12">
      <c r="C514" s="5" t="s">
        <v>11</v>
      </c>
      <c r="D514" s="5" t="s">
        <v>12</v>
      </c>
      <c r="E514" s="5" t="s">
        <v>1358</v>
      </c>
      <c r="F514" s="5" t="s">
        <v>1358</v>
      </c>
    </row>
    <row r="515" spans="3:6" ht="12">
      <c r="C515" s="5" t="s">
        <v>476</v>
      </c>
      <c r="D515" s="5" t="s">
        <v>477</v>
      </c>
      <c r="E515" s="5" t="s">
        <v>478</v>
      </c>
      <c r="F515" s="5" t="s">
        <v>439</v>
      </c>
    </row>
    <row r="516" spans="3:6" ht="12">
      <c r="C516" s="5" t="s">
        <v>492</v>
      </c>
      <c r="D516" s="5" t="s">
        <v>493</v>
      </c>
      <c r="E516" s="5" t="s">
        <v>478</v>
      </c>
      <c r="F516" s="5" t="s">
        <v>439</v>
      </c>
    </row>
    <row r="517" spans="3:6" ht="12">
      <c r="C517" s="5" t="s">
        <v>494</v>
      </c>
      <c r="D517" s="5" t="s">
        <v>495</v>
      </c>
      <c r="E517" s="5" t="s">
        <v>478</v>
      </c>
      <c r="F517" s="5" t="s">
        <v>439</v>
      </c>
    </row>
    <row r="518" spans="3:6" ht="12">
      <c r="C518" s="5" t="s">
        <v>463</v>
      </c>
      <c r="D518" s="5" t="s">
        <v>37</v>
      </c>
      <c r="E518" s="5" t="s">
        <v>462</v>
      </c>
      <c r="F518" s="5" t="s">
        <v>439</v>
      </c>
    </row>
    <row r="519" spans="3:6" ht="12">
      <c r="C519" s="5" t="s">
        <v>469</v>
      </c>
      <c r="D519" s="5" t="s">
        <v>470</v>
      </c>
      <c r="E519" s="5" t="s">
        <v>468</v>
      </c>
      <c r="F519" s="5" t="s">
        <v>439</v>
      </c>
    </row>
    <row r="520" spans="3:6" ht="12">
      <c r="C520" s="5" t="s">
        <v>437</v>
      </c>
      <c r="D520" s="5" t="s">
        <v>438</v>
      </c>
      <c r="E520" s="5" t="s">
        <v>436</v>
      </c>
      <c r="F520" s="5" t="s">
        <v>439</v>
      </c>
    </row>
    <row r="521" spans="3:6" ht="12">
      <c r="C521" s="1" t="s">
        <v>2688</v>
      </c>
      <c r="D521" s="1" t="s">
        <v>420</v>
      </c>
      <c r="E521" s="1" t="s">
        <v>2689</v>
      </c>
      <c r="F521" s="1" t="s">
        <v>2690</v>
      </c>
    </row>
    <row r="522" spans="3:6" ht="12">
      <c r="C522" s="1" t="s">
        <v>2691</v>
      </c>
      <c r="D522" s="1" t="s">
        <v>422</v>
      </c>
      <c r="E522" s="1" t="s">
        <v>2689</v>
      </c>
      <c r="F522" s="1" t="s">
        <v>2690</v>
      </c>
    </row>
    <row r="523" spans="3:6" ht="12">
      <c r="C523" s="1" t="s">
        <v>424</v>
      </c>
      <c r="D523" s="1" t="s">
        <v>425</v>
      </c>
      <c r="E523" s="1" t="s">
        <v>2689</v>
      </c>
      <c r="F523" s="1" t="s">
        <v>2690</v>
      </c>
    </row>
    <row r="524" spans="3:6" ht="12">
      <c r="C524" s="1" t="s">
        <v>2692</v>
      </c>
      <c r="D524" s="1" t="s">
        <v>427</v>
      </c>
      <c r="E524" s="1" t="s">
        <v>2689</v>
      </c>
      <c r="F524" s="1" t="s">
        <v>2690</v>
      </c>
    </row>
    <row r="525" spans="3:6" ht="12">
      <c r="C525" s="1" t="s">
        <v>428</v>
      </c>
      <c r="D525" s="1" t="s">
        <v>429</v>
      </c>
      <c r="E525" s="1" t="s">
        <v>2689</v>
      </c>
      <c r="F525" s="1" t="s">
        <v>2690</v>
      </c>
    </row>
    <row r="526" spans="3:6" ht="12">
      <c r="C526" s="1" t="s">
        <v>2693</v>
      </c>
      <c r="D526" s="1" t="s">
        <v>54</v>
      </c>
      <c r="E526" s="1" t="s">
        <v>455</v>
      </c>
      <c r="F526" s="1" t="s">
        <v>2690</v>
      </c>
    </row>
    <row r="527" spans="3:6" ht="12">
      <c r="C527" s="1" t="s">
        <v>458</v>
      </c>
      <c r="D527" s="1" t="s">
        <v>56</v>
      </c>
      <c r="E527" s="1" t="s">
        <v>459</v>
      </c>
      <c r="F527" s="1" t="s">
        <v>2690</v>
      </c>
    </row>
    <row r="528" spans="3:6" ht="12">
      <c r="C528" s="1" t="s">
        <v>434</v>
      </c>
      <c r="D528" s="1" t="s">
        <v>435</v>
      </c>
      <c r="E528" s="1" t="s">
        <v>436</v>
      </c>
      <c r="F528" s="1" t="s">
        <v>2690</v>
      </c>
    </row>
    <row r="529" spans="3:6" ht="12">
      <c r="C529" s="1" t="s">
        <v>440</v>
      </c>
      <c r="D529" s="6" t="s">
        <v>441</v>
      </c>
      <c r="E529" s="1" t="s">
        <v>436</v>
      </c>
      <c r="F529" s="1" t="s">
        <v>2690</v>
      </c>
    </row>
    <row r="530" spans="3:6" ht="12">
      <c r="C530" s="1" t="s">
        <v>2694</v>
      </c>
      <c r="D530" s="1" t="s">
        <v>443</v>
      </c>
      <c r="E530" s="1" t="s">
        <v>436</v>
      </c>
      <c r="F530" s="1" t="s">
        <v>2690</v>
      </c>
    </row>
    <row r="531" spans="3:6" ht="12">
      <c r="C531" s="1"/>
      <c r="D531" s="6" t="s">
        <v>444</v>
      </c>
      <c r="E531" s="1" t="s">
        <v>436</v>
      </c>
      <c r="F531" s="1" t="s">
        <v>2690</v>
      </c>
    </row>
    <row r="532" spans="3:6" ht="12">
      <c r="C532" s="1" t="s">
        <v>445</v>
      </c>
      <c r="D532" s="1" t="s">
        <v>446</v>
      </c>
      <c r="E532" s="1" t="s">
        <v>436</v>
      </c>
      <c r="F532" s="1" t="s">
        <v>2690</v>
      </c>
    </row>
    <row r="533" spans="3:6" ht="12">
      <c r="C533" s="1" t="s">
        <v>447</v>
      </c>
      <c r="D533" s="1" t="s">
        <v>448</v>
      </c>
      <c r="E533" s="1" t="s">
        <v>436</v>
      </c>
      <c r="F533" s="1" t="s">
        <v>2690</v>
      </c>
    </row>
    <row r="534" spans="3:6" ht="12">
      <c r="C534" s="1" t="s">
        <v>449</v>
      </c>
      <c r="D534" s="1" t="s">
        <v>450</v>
      </c>
      <c r="E534" s="1" t="s">
        <v>436</v>
      </c>
      <c r="F534" s="1" t="s">
        <v>2690</v>
      </c>
    </row>
    <row r="535" spans="3:6" ht="12">
      <c r="C535" s="1" t="s">
        <v>2695</v>
      </c>
      <c r="D535" s="6" t="s">
        <v>452</v>
      </c>
      <c r="E535" s="1" t="s">
        <v>436</v>
      </c>
      <c r="F535" s="1" t="s">
        <v>2690</v>
      </c>
    </row>
    <row r="536" spans="3:6" ht="12">
      <c r="C536" s="1" t="s">
        <v>2696</v>
      </c>
      <c r="D536" s="1" t="s">
        <v>70</v>
      </c>
      <c r="E536" s="1" t="s">
        <v>531</v>
      </c>
      <c r="F536" s="1" t="s">
        <v>51</v>
      </c>
    </row>
    <row r="537" spans="3:6" ht="12">
      <c r="C537" s="7" t="s">
        <v>536</v>
      </c>
      <c r="D537" s="1" t="s">
        <v>537</v>
      </c>
      <c r="E537" s="1" t="s">
        <v>531</v>
      </c>
      <c r="F537" s="1" t="s">
        <v>51</v>
      </c>
    </row>
    <row r="538" spans="3:6" ht="12">
      <c r="C538" s="7" t="s">
        <v>538</v>
      </c>
      <c r="D538" s="1" t="s">
        <v>539</v>
      </c>
      <c r="E538" s="1" t="s">
        <v>540</v>
      </c>
      <c r="F538" s="1" t="s">
        <v>51</v>
      </c>
    </row>
    <row r="539" spans="3:6" ht="12">
      <c r="C539" s="1" t="s">
        <v>2697</v>
      </c>
      <c r="D539" s="6" t="s">
        <v>477</v>
      </c>
      <c r="E539" s="1" t="s">
        <v>478</v>
      </c>
      <c r="F539" s="1" t="s">
        <v>51</v>
      </c>
    </row>
    <row r="540" spans="3:6" ht="12">
      <c r="C540" s="6" t="s">
        <v>479</v>
      </c>
      <c r="D540" s="6" t="s">
        <v>480</v>
      </c>
      <c r="E540" s="1" t="s">
        <v>478</v>
      </c>
      <c r="F540" s="1" t="s">
        <v>51</v>
      </c>
    </row>
    <row r="541" spans="3:6" ht="12">
      <c r="C541" s="1" t="s">
        <v>2698</v>
      </c>
      <c r="D541" s="1" t="s">
        <v>482</v>
      </c>
      <c r="E541" s="1" t="s">
        <v>478</v>
      </c>
      <c r="F541" s="1" t="s">
        <v>51</v>
      </c>
    </row>
    <row r="542" spans="3:6" ht="12">
      <c r="C542" s="1" t="s">
        <v>2699</v>
      </c>
      <c r="D542" s="1" t="s">
        <v>65</v>
      </c>
      <c r="E542" s="1" t="s">
        <v>478</v>
      </c>
      <c r="F542" s="1" t="s">
        <v>51</v>
      </c>
    </row>
    <row r="543" spans="3:6" ht="12">
      <c r="C543" s="6" t="s">
        <v>484</v>
      </c>
      <c r="D543" s="1" t="s">
        <v>485</v>
      </c>
      <c r="E543" s="1" t="s">
        <v>478</v>
      </c>
      <c r="F543" s="1" t="s">
        <v>51</v>
      </c>
    </row>
    <row r="544" spans="3:6" ht="12">
      <c r="C544" s="6" t="s">
        <v>486</v>
      </c>
      <c r="D544" s="6" t="s">
        <v>487</v>
      </c>
      <c r="E544" s="1" t="s">
        <v>478</v>
      </c>
      <c r="F544" s="1" t="s">
        <v>51</v>
      </c>
    </row>
    <row r="545" spans="3:6" ht="12">
      <c r="C545" s="1" t="s">
        <v>2700</v>
      </c>
      <c r="D545" s="1" t="s">
        <v>64</v>
      </c>
      <c r="E545" s="1" t="s">
        <v>478</v>
      </c>
      <c r="F545" s="1" t="s">
        <v>51</v>
      </c>
    </row>
    <row r="546" spans="3:6" ht="12">
      <c r="C546" s="1" t="s">
        <v>2701</v>
      </c>
      <c r="D546" s="1" t="s">
        <v>490</v>
      </c>
      <c r="E546" s="1" t="s">
        <v>478</v>
      </c>
      <c r="F546" s="1" t="s">
        <v>51</v>
      </c>
    </row>
    <row r="547" spans="3:6" ht="12">
      <c r="C547" s="1" t="s">
        <v>491</v>
      </c>
      <c r="D547" s="1" t="s">
        <v>57</v>
      </c>
      <c r="E547" s="1" t="s">
        <v>478</v>
      </c>
      <c r="F547" s="1" t="s">
        <v>51</v>
      </c>
    </row>
    <row r="548" spans="3:6" ht="12">
      <c r="C548" s="1" t="s">
        <v>496</v>
      </c>
      <c r="D548" s="1" t="s">
        <v>495</v>
      </c>
      <c r="E548" s="1" t="s">
        <v>478</v>
      </c>
      <c r="F548" s="1" t="s">
        <v>51</v>
      </c>
    </row>
    <row r="549" spans="3:6" ht="12">
      <c r="C549" s="1" t="s">
        <v>361</v>
      </c>
      <c r="D549" s="1" t="s">
        <v>59</v>
      </c>
      <c r="E549" s="1" t="s">
        <v>478</v>
      </c>
      <c r="F549" s="1" t="s">
        <v>51</v>
      </c>
    </row>
    <row r="550" spans="3:6" ht="12">
      <c r="C550" s="1" t="s">
        <v>497</v>
      </c>
      <c r="D550" s="1" t="s">
        <v>498</v>
      </c>
      <c r="E550" s="1" t="s">
        <v>478</v>
      </c>
      <c r="F550" s="1" t="s">
        <v>51</v>
      </c>
    </row>
    <row r="551" spans="3:6" ht="12">
      <c r="C551" s="1" t="s">
        <v>499</v>
      </c>
      <c r="D551" s="1" t="s">
        <v>500</v>
      </c>
      <c r="E551" s="1" t="s">
        <v>478</v>
      </c>
      <c r="F551" s="1" t="s">
        <v>51</v>
      </c>
    </row>
    <row r="552" spans="3:6" ht="12">
      <c r="C552" s="1" t="s">
        <v>501</v>
      </c>
      <c r="D552" s="1" t="s">
        <v>63</v>
      </c>
      <c r="E552" s="1" t="s">
        <v>478</v>
      </c>
      <c r="F552" s="1" t="s">
        <v>51</v>
      </c>
    </row>
    <row r="553" spans="3:6" ht="12">
      <c r="C553" s="1" t="s">
        <v>502</v>
      </c>
      <c r="D553" s="1" t="s">
        <v>503</v>
      </c>
      <c r="E553" s="1" t="s">
        <v>478</v>
      </c>
      <c r="F553" s="1" t="s">
        <v>51</v>
      </c>
    </row>
    <row r="554" spans="3:6" ht="12">
      <c r="C554" s="1" t="s">
        <v>2702</v>
      </c>
      <c r="D554" s="1" t="s">
        <v>505</v>
      </c>
      <c r="E554" s="1" t="s">
        <v>478</v>
      </c>
      <c r="F554" s="1" t="s">
        <v>51</v>
      </c>
    </row>
    <row r="555" spans="3:6" ht="12">
      <c r="C555" s="1" t="s">
        <v>2703</v>
      </c>
      <c r="D555" s="1" t="s">
        <v>507</v>
      </c>
      <c r="E555" s="1" t="s">
        <v>478</v>
      </c>
      <c r="F555" s="1" t="s">
        <v>51</v>
      </c>
    </row>
    <row r="556" spans="3:6" ht="12">
      <c r="C556" s="1" t="s">
        <v>508</v>
      </c>
      <c r="D556" s="1" t="s">
        <v>509</v>
      </c>
      <c r="E556" s="1" t="s">
        <v>478</v>
      </c>
      <c r="F556" s="1" t="s">
        <v>51</v>
      </c>
    </row>
    <row r="557" spans="3:6" ht="12">
      <c r="C557" s="7" t="s">
        <v>2704</v>
      </c>
      <c r="D557" s="6" t="s">
        <v>2705</v>
      </c>
      <c r="E557" s="1" t="s">
        <v>2706</v>
      </c>
      <c r="F557" s="1" t="s">
        <v>51</v>
      </c>
    </row>
    <row r="558" spans="3:6" ht="12">
      <c r="C558" s="1" t="s">
        <v>542</v>
      </c>
      <c r="D558" s="1" t="s">
        <v>68</v>
      </c>
      <c r="E558" s="1" t="s">
        <v>543</v>
      </c>
      <c r="F558" s="1" t="s">
        <v>51</v>
      </c>
    </row>
    <row r="559" spans="3:6" ht="12">
      <c r="C559" s="6" t="s">
        <v>2707</v>
      </c>
      <c r="D559" s="6" t="s">
        <v>452</v>
      </c>
      <c r="E559" s="6" t="s">
        <v>2708</v>
      </c>
      <c r="F559" s="1" t="s">
        <v>35</v>
      </c>
    </row>
    <row r="560" spans="3:6" ht="12">
      <c r="C560" s="1" t="s">
        <v>461</v>
      </c>
      <c r="D560" s="1" t="s">
        <v>38</v>
      </c>
      <c r="E560" s="1" t="s">
        <v>462</v>
      </c>
      <c r="F560" s="1" t="s">
        <v>35</v>
      </c>
    </row>
    <row r="561" spans="3:6" ht="12">
      <c r="C561" s="1" t="s">
        <v>2709</v>
      </c>
      <c r="D561" s="1" t="s">
        <v>465</v>
      </c>
      <c r="E561" s="1" t="s">
        <v>462</v>
      </c>
      <c r="F561" s="1" t="s">
        <v>35</v>
      </c>
    </row>
    <row r="562" spans="3:6" ht="12">
      <c r="C562" s="1" t="s">
        <v>467</v>
      </c>
      <c r="D562" s="1" t="s">
        <v>39</v>
      </c>
      <c r="E562" s="1" t="s">
        <v>468</v>
      </c>
      <c r="F562" s="1" t="s">
        <v>35</v>
      </c>
    </row>
    <row r="563" spans="3:6" ht="12">
      <c r="C563" s="1" t="s">
        <v>471</v>
      </c>
      <c r="D563" s="1" t="s">
        <v>472</v>
      </c>
      <c r="E563" s="1" t="s">
        <v>468</v>
      </c>
      <c r="F563" s="1" t="s">
        <v>35</v>
      </c>
    </row>
    <row r="564" spans="3:9" ht="12">
      <c r="C564" s="1" t="s">
        <v>473</v>
      </c>
      <c r="D564" s="1" t="s">
        <v>40</v>
      </c>
      <c r="E564" s="1" t="s">
        <v>468</v>
      </c>
      <c r="F564" s="1" t="s">
        <v>35</v>
      </c>
      <c r="G564" s="3"/>
      <c r="H564" s="3"/>
      <c r="I564" s="3"/>
    </row>
    <row r="565" spans="3:9" ht="12">
      <c r="C565" s="1" t="s">
        <v>2710</v>
      </c>
      <c r="D565" s="1" t="s">
        <v>475</v>
      </c>
      <c r="E565" s="1" t="s">
        <v>468</v>
      </c>
      <c r="F565" s="1" t="s">
        <v>35</v>
      </c>
      <c r="G565" s="3"/>
      <c r="H565" s="3"/>
      <c r="I565" s="3"/>
    </row>
    <row r="566" spans="3:9" ht="12">
      <c r="C566" s="1" t="s">
        <v>44</v>
      </c>
      <c r="D566" s="1" t="s">
        <v>45</v>
      </c>
      <c r="E566" s="1" t="s">
        <v>511</v>
      </c>
      <c r="F566" s="1" t="s">
        <v>35</v>
      </c>
      <c r="G566" s="3"/>
      <c r="H566" s="3"/>
      <c r="I566" s="3"/>
    </row>
    <row r="567" spans="3:9" ht="12">
      <c r="C567" s="1" t="s">
        <v>512</v>
      </c>
      <c r="D567" s="1" t="s">
        <v>513</v>
      </c>
      <c r="E567" s="1" t="s">
        <v>511</v>
      </c>
      <c r="F567" s="1" t="s">
        <v>35</v>
      </c>
      <c r="G567" s="3"/>
      <c r="H567" s="3"/>
      <c r="I567" s="3"/>
    </row>
    <row r="568" spans="3:9" ht="12">
      <c r="C568" s="1" t="s">
        <v>514</v>
      </c>
      <c r="D568" s="6" t="s">
        <v>515</v>
      </c>
      <c r="E568" s="1" t="s">
        <v>511</v>
      </c>
      <c r="F568" s="1" t="s">
        <v>35</v>
      </c>
      <c r="G568" s="3"/>
      <c r="H568" s="3"/>
      <c r="I568" s="3"/>
    </row>
    <row r="569" spans="3:9" ht="12">
      <c r="C569" s="1" t="s">
        <v>518</v>
      </c>
      <c r="D569" s="1" t="s">
        <v>42</v>
      </c>
      <c r="E569" s="1" t="s">
        <v>511</v>
      </c>
      <c r="F569" s="1" t="s">
        <v>35</v>
      </c>
      <c r="G569" s="3"/>
      <c r="H569" s="3"/>
      <c r="I569" s="3"/>
    </row>
    <row r="570" spans="3:9" ht="12">
      <c r="C570" s="1" t="s">
        <v>519</v>
      </c>
      <c r="D570" s="1" t="s">
        <v>271</v>
      </c>
      <c r="E570" s="1" t="s">
        <v>511</v>
      </c>
      <c r="F570" s="1" t="s">
        <v>35</v>
      </c>
      <c r="G570" s="3"/>
      <c r="H570" s="3"/>
      <c r="I570" s="3"/>
    </row>
    <row r="571" spans="3:9" ht="12">
      <c r="C571" s="1" t="s">
        <v>520</v>
      </c>
      <c r="D571" s="1" t="s">
        <v>521</v>
      </c>
      <c r="E571" s="1" t="s">
        <v>522</v>
      </c>
      <c r="F571" s="1" t="s">
        <v>523</v>
      </c>
      <c r="G571" s="3"/>
      <c r="H571" s="3"/>
      <c r="I571" s="3"/>
    </row>
    <row r="572" spans="3:9" ht="12">
      <c r="C572" s="1" t="s">
        <v>2711</v>
      </c>
      <c r="D572" s="1" t="s">
        <v>354</v>
      </c>
      <c r="E572" s="1" t="s">
        <v>511</v>
      </c>
      <c r="F572" s="1" t="s">
        <v>523</v>
      </c>
      <c r="G572" s="3"/>
      <c r="H572" s="3"/>
      <c r="I572" s="3"/>
    </row>
    <row r="573" spans="3:9" ht="12">
      <c r="C573" s="1" t="s">
        <v>524</v>
      </c>
      <c r="D573" s="1" t="s">
        <v>48</v>
      </c>
      <c r="E573" s="1" t="s">
        <v>511</v>
      </c>
      <c r="F573" s="1" t="s">
        <v>523</v>
      </c>
      <c r="G573" s="3"/>
      <c r="H573" s="3"/>
      <c r="I573" s="3"/>
    </row>
    <row r="574" spans="3:9" ht="12">
      <c r="C574" s="1" t="s">
        <v>525</v>
      </c>
      <c r="D574" s="1" t="s">
        <v>46</v>
      </c>
      <c r="E574" s="1" t="s">
        <v>511</v>
      </c>
      <c r="F574" s="1" t="s">
        <v>35</v>
      </c>
      <c r="G574" s="3"/>
      <c r="H574" s="3"/>
      <c r="I574" s="3"/>
    </row>
    <row r="575" spans="3:9" ht="12">
      <c r="C575" s="1" t="s">
        <v>2712</v>
      </c>
      <c r="D575" s="1" t="s">
        <v>2713</v>
      </c>
      <c r="E575" s="1" t="s">
        <v>2714</v>
      </c>
      <c r="F575" s="1" t="s">
        <v>2715</v>
      </c>
      <c r="G575" s="3"/>
      <c r="H575" s="3"/>
      <c r="I575" s="3"/>
    </row>
    <row r="576" spans="3:9" ht="12">
      <c r="C576" s="6" t="s">
        <v>2716</v>
      </c>
      <c r="D576" s="6" t="s">
        <v>2717</v>
      </c>
      <c r="E576" s="1" t="s">
        <v>2714</v>
      </c>
      <c r="F576" s="1" t="s">
        <v>2715</v>
      </c>
      <c r="G576" s="3"/>
      <c r="H576" s="3"/>
      <c r="I576" s="3"/>
    </row>
    <row r="577" spans="3:9" ht="12">
      <c r="C577" s="6" t="s">
        <v>2718</v>
      </c>
      <c r="D577" s="6" t="s">
        <v>127</v>
      </c>
      <c r="E577" s="6" t="s">
        <v>2719</v>
      </c>
      <c r="F577" s="6" t="s">
        <v>2720</v>
      </c>
      <c r="G577" s="3"/>
      <c r="H577" s="3"/>
      <c r="I577" s="3"/>
    </row>
    <row r="578" spans="3:9" ht="12">
      <c r="C578" s="6" t="s">
        <v>129</v>
      </c>
      <c r="D578" s="6" t="s">
        <v>130</v>
      </c>
      <c r="E578" s="6" t="s">
        <v>2719</v>
      </c>
      <c r="F578" s="6" t="s">
        <v>2720</v>
      </c>
      <c r="G578" s="3"/>
      <c r="H578" s="3"/>
      <c r="I578" s="3"/>
    </row>
    <row r="579" spans="3:9" ht="12">
      <c r="C579" s="6" t="s">
        <v>2721</v>
      </c>
      <c r="D579" s="6" t="s">
        <v>1427</v>
      </c>
      <c r="E579" s="6" t="s">
        <v>2719</v>
      </c>
      <c r="F579" s="6" t="s">
        <v>2720</v>
      </c>
      <c r="G579" s="3"/>
      <c r="H579" s="3"/>
      <c r="I579" s="3"/>
    </row>
    <row r="580" spans="3:9" ht="12">
      <c r="C580" s="6" t="s">
        <v>132</v>
      </c>
      <c r="D580" s="6" t="s">
        <v>133</v>
      </c>
      <c r="E580" s="6" t="s">
        <v>2722</v>
      </c>
      <c r="F580" s="6" t="s">
        <v>2720</v>
      </c>
      <c r="G580" s="3"/>
      <c r="H580" s="3"/>
      <c r="I580" s="3"/>
    </row>
    <row r="581" spans="3:9" ht="12">
      <c r="C581" s="7" t="s">
        <v>1428</v>
      </c>
      <c r="D581" s="1" t="s">
        <v>1429</v>
      </c>
      <c r="E581" s="1" t="s">
        <v>2723</v>
      </c>
      <c r="F581" s="6" t="s">
        <v>2720</v>
      </c>
      <c r="G581" s="3"/>
      <c r="H581" s="3"/>
      <c r="I581" s="3"/>
    </row>
    <row r="582" spans="3:9" ht="12">
      <c r="C582" s="1" t="s">
        <v>2724</v>
      </c>
      <c r="D582" s="1" t="s">
        <v>1432</v>
      </c>
      <c r="E582" s="1" t="s">
        <v>2723</v>
      </c>
      <c r="F582" s="6" t="s">
        <v>2720</v>
      </c>
      <c r="G582" s="3"/>
      <c r="H582" s="3"/>
      <c r="I582" s="3"/>
    </row>
    <row r="583" spans="3:9" ht="12">
      <c r="C583" s="1" t="s">
        <v>1433</v>
      </c>
      <c r="D583" s="1" t="s">
        <v>1434</v>
      </c>
      <c r="E583" s="1" t="s">
        <v>2725</v>
      </c>
      <c r="F583" s="1" t="s">
        <v>2720</v>
      </c>
      <c r="G583" s="3"/>
      <c r="H583" s="3"/>
      <c r="I583" s="3"/>
    </row>
    <row r="584" spans="3:9" ht="12">
      <c r="C584" s="1" t="s">
        <v>2726</v>
      </c>
      <c r="D584" s="1" t="s">
        <v>1436</v>
      </c>
      <c r="E584" s="1" t="s">
        <v>2727</v>
      </c>
      <c r="F584" s="6" t="s">
        <v>2720</v>
      </c>
      <c r="G584" s="3"/>
      <c r="H584" s="3"/>
      <c r="I584" s="3"/>
    </row>
    <row r="585" spans="3:9" ht="12">
      <c r="C585" s="1" t="s">
        <v>2728</v>
      </c>
      <c r="D585" s="1" t="s">
        <v>1438</v>
      </c>
      <c r="E585" s="1" t="s">
        <v>2729</v>
      </c>
      <c r="F585" s="6" t="s">
        <v>2720</v>
      </c>
      <c r="G585" s="3"/>
      <c r="H585" s="3"/>
      <c r="I585" s="3"/>
    </row>
    <row r="586" spans="3:9" ht="12">
      <c r="C586" s="1" t="s">
        <v>2730</v>
      </c>
      <c r="D586" s="1" t="s">
        <v>1441</v>
      </c>
      <c r="E586" s="6" t="s">
        <v>2731</v>
      </c>
      <c r="F586" s="6" t="s">
        <v>2720</v>
      </c>
      <c r="G586" s="3"/>
      <c r="H586" s="3"/>
      <c r="I586" s="3"/>
    </row>
    <row r="587" spans="3:9" ht="12">
      <c r="C587" s="6" t="s">
        <v>2732</v>
      </c>
      <c r="D587" s="6" t="s">
        <v>1444</v>
      </c>
      <c r="E587" s="6" t="s">
        <v>2731</v>
      </c>
      <c r="F587" s="6" t="s">
        <v>2720</v>
      </c>
      <c r="G587" s="3"/>
      <c r="H587" s="3"/>
      <c r="I587" s="3"/>
    </row>
    <row r="588" spans="3:9" ht="12">
      <c r="C588" s="1" t="s">
        <v>2733</v>
      </c>
      <c r="D588" s="1" t="s">
        <v>1446</v>
      </c>
      <c r="E588" s="1" t="s">
        <v>2734</v>
      </c>
      <c r="F588" s="1" t="s">
        <v>2720</v>
      </c>
      <c r="G588" s="3"/>
      <c r="H588" s="3"/>
      <c r="I588" s="3"/>
    </row>
    <row r="589" spans="3:9" ht="12">
      <c r="C589" s="1" t="s">
        <v>2735</v>
      </c>
      <c r="D589" s="6" t="s">
        <v>1449</v>
      </c>
      <c r="E589" s="1" t="s">
        <v>2736</v>
      </c>
      <c r="F589" s="1" t="s">
        <v>2720</v>
      </c>
      <c r="G589" s="3"/>
      <c r="H589" s="3"/>
      <c r="I589" s="3"/>
    </row>
    <row r="590" spans="3:9" ht="12">
      <c r="C590" s="6" t="s">
        <v>2737</v>
      </c>
      <c r="D590" s="6" t="s">
        <v>13</v>
      </c>
      <c r="E590" s="6" t="s">
        <v>2738</v>
      </c>
      <c r="F590" s="6" t="s">
        <v>574</v>
      </c>
      <c r="G590" s="3"/>
      <c r="H590" s="3"/>
      <c r="I590" s="3"/>
    </row>
    <row r="591" spans="3:9" ht="12">
      <c r="C591" s="6" t="s">
        <v>2739</v>
      </c>
      <c r="D591" s="6" t="s">
        <v>17</v>
      </c>
      <c r="E591" s="6" t="s">
        <v>657</v>
      </c>
      <c r="F591" s="6" t="s">
        <v>574</v>
      </c>
      <c r="G591" s="3"/>
      <c r="H591" s="3"/>
      <c r="I591" s="3"/>
    </row>
    <row r="592" spans="3:9" ht="12">
      <c r="C592" s="6" t="s">
        <v>2740</v>
      </c>
      <c r="D592" s="6" t="s">
        <v>9</v>
      </c>
      <c r="E592" s="6" t="s">
        <v>657</v>
      </c>
      <c r="F592" s="6" t="s">
        <v>574</v>
      </c>
      <c r="G592" s="3"/>
      <c r="H592" s="3"/>
      <c r="I592" s="3"/>
    </row>
    <row r="593" spans="3:9" ht="12">
      <c r="C593" s="6" t="s">
        <v>2741</v>
      </c>
      <c r="D593" s="6" t="s">
        <v>2742</v>
      </c>
      <c r="E593" s="6" t="s">
        <v>570</v>
      </c>
      <c r="F593" s="6" t="s">
        <v>574</v>
      </c>
      <c r="G593" s="3"/>
      <c r="H593" s="3"/>
      <c r="I593" s="3"/>
    </row>
    <row r="594" spans="3:9" ht="12">
      <c r="C594" s="6" t="s">
        <v>2743</v>
      </c>
      <c r="D594" s="6" t="s">
        <v>10</v>
      </c>
      <c r="E594" s="6" t="s">
        <v>2340</v>
      </c>
      <c r="F594" s="6" t="s">
        <v>574</v>
      </c>
      <c r="G594" s="3"/>
      <c r="H594" s="3"/>
      <c r="I594" s="3"/>
    </row>
    <row r="595" spans="3:9" ht="12">
      <c r="C595" s="6" t="s">
        <v>2744</v>
      </c>
      <c r="D595" s="6" t="s">
        <v>21</v>
      </c>
      <c r="E595" s="6" t="s">
        <v>2363</v>
      </c>
      <c r="F595" s="6" t="s">
        <v>620</v>
      </c>
      <c r="G595" s="3"/>
      <c r="H595" s="3"/>
      <c r="I595" s="3"/>
    </row>
    <row r="596" spans="3:9" ht="12">
      <c r="C596" s="6" t="s">
        <v>2745</v>
      </c>
      <c r="D596" s="6" t="s">
        <v>8</v>
      </c>
      <c r="E596" s="6" t="s">
        <v>2363</v>
      </c>
      <c r="F596" s="6" t="s">
        <v>620</v>
      </c>
      <c r="G596" s="3"/>
      <c r="H596" s="3"/>
      <c r="I596" s="3"/>
    </row>
    <row r="597" spans="3:9" ht="12">
      <c r="C597" s="6" t="s">
        <v>2746</v>
      </c>
      <c r="D597" s="6" t="s">
        <v>2747</v>
      </c>
      <c r="E597" s="6" t="s">
        <v>2748</v>
      </c>
      <c r="F597" s="6" t="s">
        <v>571</v>
      </c>
      <c r="G597" s="3"/>
      <c r="H597" s="3"/>
      <c r="I597" s="3"/>
    </row>
    <row r="598" spans="3:9" ht="12">
      <c r="C598" s="6" t="s">
        <v>2749</v>
      </c>
      <c r="D598" s="6" t="s">
        <v>2750</v>
      </c>
      <c r="E598" s="6" t="s">
        <v>2748</v>
      </c>
      <c r="F598" s="6" t="s">
        <v>564</v>
      </c>
      <c r="G598" s="3"/>
      <c r="H598" s="3"/>
      <c r="I598" s="3"/>
    </row>
    <row r="599" spans="3:9" ht="12">
      <c r="C599" s="6" t="s">
        <v>2751</v>
      </c>
      <c r="D599" s="6" t="s">
        <v>681</v>
      </c>
      <c r="E599" s="6" t="s">
        <v>2738</v>
      </c>
      <c r="F599" s="6" t="s">
        <v>564</v>
      </c>
      <c r="G599" s="3"/>
      <c r="H599" s="3"/>
      <c r="I599" s="3"/>
    </row>
    <row r="600" spans="3:9" ht="12">
      <c r="C600" s="6" t="s">
        <v>2752</v>
      </c>
      <c r="D600" s="6" t="s">
        <v>686</v>
      </c>
      <c r="E600" s="6" t="s">
        <v>2738</v>
      </c>
      <c r="F600" s="6" t="s">
        <v>564</v>
      </c>
      <c r="G600" s="3"/>
      <c r="H600" s="3"/>
      <c r="I600" s="3"/>
    </row>
    <row r="601" spans="3:9" ht="12">
      <c r="C601" s="6" t="s">
        <v>2753</v>
      </c>
      <c r="D601" s="6" t="s">
        <v>2754</v>
      </c>
      <c r="E601" s="6" t="s">
        <v>2755</v>
      </c>
      <c r="F601" s="6" t="s">
        <v>564</v>
      </c>
      <c r="G601" s="3"/>
      <c r="H601" s="3"/>
      <c r="I601" s="3"/>
    </row>
    <row r="602" spans="3:9" ht="12">
      <c r="C602" s="1" t="s">
        <v>2756</v>
      </c>
      <c r="D602" s="6" t="s">
        <v>2757</v>
      </c>
      <c r="E602" s="6" t="s">
        <v>2755</v>
      </c>
      <c r="F602" s="6" t="s">
        <v>564</v>
      </c>
      <c r="G602" s="3"/>
      <c r="H602" s="3"/>
      <c r="I602" s="3"/>
    </row>
    <row r="603" spans="3:9" ht="12">
      <c r="C603" s="6" t="s">
        <v>2758</v>
      </c>
      <c r="D603" s="6" t="s">
        <v>2759</v>
      </c>
      <c r="E603" s="6" t="s">
        <v>2755</v>
      </c>
      <c r="F603" s="6" t="s">
        <v>564</v>
      </c>
      <c r="G603" s="3"/>
      <c r="H603" s="3"/>
      <c r="I603" s="3"/>
    </row>
    <row r="604" spans="3:8" ht="12">
      <c r="C604" s="6" t="s">
        <v>2760</v>
      </c>
      <c r="D604" s="6" t="s">
        <v>2761</v>
      </c>
      <c r="E604" s="6" t="s">
        <v>2755</v>
      </c>
      <c r="F604" s="6" t="s">
        <v>564</v>
      </c>
      <c r="G604" s="3"/>
      <c r="H604" s="3"/>
    </row>
    <row r="605" spans="3:8" ht="12">
      <c r="C605" s="1" t="s">
        <v>2762</v>
      </c>
      <c r="D605" s="6" t="s">
        <v>2763</v>
      </c>
      <c r="E605" s="6" t="s">
        <v>2755</v>
      </c>
      <c r="F605" s="6" t="s">
        <v>564</v>
      </c>
      <c r="G605" s="3"/>
      <c r="H605" s="3"/>
    </row>
    <row r="606" spans="3:8" ht="12">
      <c r="C606" s="6" t="s">
        <v>2764</v>
      </c>
      <c r="D606" s="6" t="s">
        <v>2765</v>
      </c>
      <c r="E606" s="6" t="s">
        <v>2755</v>
      </c>
      <c r="F606" s="6" t="s">
        <v>564</v>
      </c>
      <c r="G606" s="3"/>
      <c r="H606" s="3"/>
    </row>
    <row r="607" spans="3:8" ht="12">
      <c r="C607" s="6" t="s">
        <v>561</v>
      </c>
      <c r="D607" s="6" t="s">
        <v>562</v>
      </c>
      <c r="E607" s="6" t="s">
        <v>563</v>
      </c>
      <c r="F607" s="6" t="s">
        <v>564</v>
      </c>
      <c r="G607" s="3"/>
      <c r="H607" s="3"/>
    </row>
    <row r="608" spans="3:8" ht="12">
      <c r="C608" s="6" t="s">
        <v>2766</v>
      </c>
      <c r="D608" s="6" t="s">
        <v>569</v>
      </c>
      <c r="E608" s="6" t="s">
        <v>570</v>
      </c>
      <c r="F608" s="6" t="s">
        <v>571</v>
      </c>
      <c r="G608" s="3"/>
      <c r="H608" s="3"/>
    </row>
    <row r="609" spans="3:8" ht="12">
      <c r="C609" s="6" t="s">
        <v>575</v>
      </c>
      <c r="D609" s="6" t="s">
        <v>576</v>
      </c>
      <c r="E609" s="6" t="s">
        <v>563</v>
      </c>
      <c r="F609" s="6" t="s">
        <v>564</v>
      </c>
      <c r="G609" s="3"/>
      <c r="H609" s="3"/>
    </row>
    <row r="610" spans="3:8" ht="12">
      <c r="C610" s="6" t="s">
        <v>577</v>
      </c>
      <c r="D610" s="6" t="s">
        <v>578</v>
      </c>
      <c r="E610" s="6" t="s">
        <v>570</v>
      </c>
      <c r="F610" s="6" t="s">
        <v>571</v>
      </c>
      <c r="G610" s="3"/>
      <c r="H610" s="3"/>
    </row>
    <row r="611" spans="3:8" ht="12">
      <c r="C611" s="6" t="s">
        <v>2767</v>
      </c>
      <c r="D611" s="6" t="s">
        <v>579</v>
      </c>
      <c r="E611" s="6" t="s">
        <v>570</v>
      </c>
      <c r="F611" s="6" t="s">
        <v>571</v>
      </c>
      <c r="G611" s="3"/>
      <c r="H611" s="3"/>
    </row>
    <row r="612" spans="3:8" ht="12">
      <c r="C612" s="6" t="s">
        <v>580</v>
      </c>
      <c r="D612" s="6" t="s">
        <v>581</v>
      </c>
      <c r="E612" s="6" t="s">
        <v>563</v>
      </c>
      <c r="F612" s="6" t="s">
        <v>564</v>
      </c>
      <c r="G612" s="3"/>
      <c r="H612" s="3"/>
    </row>
    <row r="613" spans="3:6" ht="12">
      <c r="C613" s="6" t="s">
        <v>584</v>
      </c>
      <c r="D613" s="6" t="s">
        <v>585</v>
      </c>
      <c r="E613" s="6" t="s">
        <v>570</v>
      </c>
      <c r="F613" s="6" t="s">
        <v>571</v>
      </c>
    </row>
    <row r="614" spans="3:6" ht="12">
      <c r="C614" s="6" t="s">
        <v>2768</v>
      </c>
      <c r="D614" s="6" t="s">
        <v>2769</v>
      </c>
      <c r="E614" s="6" t="s">
        <v>2770</v>
      </c>
      <c r="F614" s="6" t="s">
        <v>564</v>
      </c>
    </row>
    <row r="615" spans="3:6" ht="12">
      <c r="C615" s="6" t="s">
        <v>2771</v>
      </c>
      <c r="D615" s="6" t="s">
        <v>2772</v>
      </c>
      <c r="E615" s="6" t="s">
        <v>2770</v>
      </c>
      <c r="F615" s="6" t="s">
        <v>564</v>
      </c>
    </row>
    <row r="616" spans="3:6" ht="12">
      <c r="C616" s="6" t="s">
        <v>2773</v>
      </c>
      <c r="D616" s="6" t="s">
        <v>2774</v>
      </c>
      <c r="E616" s="6" t="s">
        <v>2775</v>
      </c>
      <c r="F616" s="6" t="s">
        <v>571</v>
      </c>
    </row>
    <row r="617" spans="3:6" ht="12">
      <c r="C617" s="6" t="s">
        <v>2776</v>
      </c>
      <c r="D617" s="6" t="s">
        <v>2777</v>
      </c>
      <c r="E617" s="6" t="s">
        <v>2778</v>
      </c>
      <c r="F617" s="6" t="s">
        <v>571</v>
      </c>
    </row>
    <row r="618" spans="3:6" ht="12">
      <c r="C618" s="6" t="s">
        <v>2779</v>
      </c>
      <c r="D618" s="6" t="s">
        <v>2780</v>
      </c>
      <c r="E618" s="6" t="s">
        <v>2778</v>
      </c>
      <c r="F618" s="6" t="s">
        <v>571</v>
      </c>
    </row>
    <row r="619" spans="3:6" ht="12">
      <c r="C619" s="6" t="s">
        <v>2781</v>
      </c>
      <c r="D619" s="6" t="s">
        <v>2782</v>
      </c>
      <c r="E619" s="6" t="s">
        <v>2783</v>
      </c>
      <c r="F619" s="6" t="s">
        <v>571</v>
      </c>
    </row>
    <row r="620" spans="3:6" ht="12">
      <c r="C620" s="6" t="s">
        <v>914</v>
      </c>
      <c r="D620" s="6" t="s">
        <v>915</v>
      </c>
      <c r="E620" s="6" t="s">
        <v>916</v>
      </c>
      <c r="F620" s="6" t="s">
        <v>564</v>
      </c>
    </row>
    <row r="621" spans="3:6" ht="12">
      <c r="C621" s="6" t="s">
        <v>2784</v>
      </c>
      <c r="D621" s="6" t="s">
        <v>2785</v>
      </c>
      <c r="E621" s="6" t="s">
        <v>2786</v>
      </c>
      <c r="F621" s="6" t="s">
        <v>564</v>
      </c>
    </row>
    <row r="622" spans="3:6" ht="12">
      <c r="C622" s="6" t="s">
        <v>2787</v>
      </c>
      <c r="D622" s="6" t="s">
        <v>2788</v>
      </c>
      <c r="E622" s="6" t="s">
        <v>2786</v>
      </c>
      <c r="F622" s="6" t="s">
        <v>564</v>
      </c>
    </row>
    <row r="623" spans="3:6" ht="12">
      <c r="C623" s="6" t="s">
        <v>2789</v>
      </c>
      <c r="D623" s="6" t="s">
        <v>2790</v>
      </c>
      <c r="E623" s="6" t="s">
        <v>2791</v>
      </c>
      <c r="F623" s="6" t="s">
        <v>564</v>
      </c>
    </row>
    <row r="624" spans="3:6" ht="12">
      <c r="C624" s="6" t="s">
        <v>2792</v>
      </c>
      <c r="D624" s="6" t="s">
        <v>2793</v>
      </c>
      <c r="E624" s="6" t="s">
        <v>2794</v>
      </c>
      <c r="F624" s="6" t="s">
        <v>571</v>
      </c>
    </row>
    <row r="625" spans="3:6" ht="12">
      <c r="C625" s="7" t="s">
        <v>2795</v>
      </c>
      <c r="D625" s="6" t="s">
        <v>628</v>
      </c>
      <c r="E625" s="6" t="s">
        <v>600</v>
      </c>
      <c r="F625" s="6" t="s">
        <v>571</v>
      </c>
    </row>
    <row r="626" spans="3:6" ht="12">
      <c r="C626" s="7" t="s">
        <v>2796</v>
      </c>
      <c r="D626" s="6" t="s">
        <v>654</v>
      </c>
      <c r="E626" s="6" t="s">
        <v>600</v>
      </c>
      <c r="F626" s="6" t="s">
        <v>571</v>
      </c>
    </row>
    <row r="627" spans="3:6" ht="12">
      <c r="C627" s="5" t="s">
        <v>2797</v>
      </c>
      <c r="D627" s="5" t="s">
        <v>2798</v>
      </c>
      <c r="E627" s="5" t="s">
        <v>2799</v>
      </c>
      <c r="F627" s="5" t="s">
        <v>7</v>
      </c>
    </row>
    <row r="628" spans="3:6" ht="12">
      <c r="C628" s="5" t="s">
        <v>572</v>
      </c>
      <c r="D628" s="5" t="s">
        <v>573</v>
      </c>
      <c r="E628" s="5" t="s">
        <v>563</v>
      </c>
      <c r="F628" s="5" t="s">
        <v>7</v>
      </c>
    </row>
    <row r="629" spans="3:6" ht="12">
      <c r="C629" s="5" t="s">
        <v>582</v>
      </c>
      <c r="D629" s="5" t="s">
        <v>583</v>
      </c>
      <c r="E629" s="5" t="s">
        <v>563</v>
      </c>
      <c r="F629" s="5" t="s">
        <v>7</v>
      </c>
    </row>
    <row r="630" spans="3:6" ht="12">
      <c r="C630" s="6" t="s">
        <v>2800</v>
      </c>
      <c r="D630" s="6" t="s">
        <v>2801</v>
      </c>
      <c r="E630" s="6" t="s">
        <v>2800</v>
      </c>
      <c r="F630" s="6" t="s">
        <v>2802</v>
      </c>
    </row>
    <row r="631" spans="3:6" ht="12">
      <c r="C631" s="6" t="s">
        <v>2803</v>
      </c>
      <c r="D631" s="6" t="s">
        <v>2804</v>
      </c>
      <c r="E631" s="6" t="s">
        <v>2800</v>
      </c>
      <c r="F631" s="6" t="s">
        <v>2802</v>
      </c>
    </row>
    <row r="632" spans="3:6" ht="12">
      <c r="C632" s="5" t="s">
        <v>2805</v>
      </c>
      <c r="D632" s="5" t="s">
        <v>2806</v>
      </c>
      <c r="E632" s="5" t="s">
        <v>698</v>
      </c>
      <c r="F632" s="5" t="s">
        <v>7</v>
      </c>
    </row>
    <row r="633" spans="3:6" ht="12">
      <c r="C633" s="5" t="s">
        <v>717</v>
      </c>
      <c r="D633" s="5" t="s">
        <v>718</v>
      </c>
      <c r="E633" s="5" t="s">
        <v>698</v>
      </c>
      <c r="F633" s="5" t="s">
        <v>7</v>
      </c>
    </row>
    <row r="634" spans="3:6" ht="12">
      <c r="C634" s="5" t="s">
        <v>738</v>
      </c>
      <c r="D634" s="5" t="s">
        <v>739</v>
      </c>
      <c r="E634" s="5" t="s">
        <v>698</v>
      </c>
      <c r="F634" s="5" t="s">
        <v>7</v>
      </c>
    </row>
    <row r="635" spans="3:6" ht="12">
      <c r="C635" s="5" t="s">
        <v>598</v>
      </c>
      <c r="D635" s="5" t="s">
        <v>599</v>
      </c>
      <c r="E635" s="5" t="s">
        <v>600</v>
      </c>
      <c r="F635" s="5" t="s">
        <v>7</v>
      </c>
    </row>
    <row r="636" spans="3:6" ht="12">
      <c r="C636" s="5" t="s">
        <v>629</v>
      </c>
      <c r="D636" s="5" t="s">
        <v>630</v>
      </c>
      <c r="E636" s="5" t="s">
        <v>600</v>
      </c>
      <c r="F636" s="5" t="s">
        <v>7</v>
      </c>
    </row>
    <row r="637" spans="3:6" ht="12">
      <c r="C637" s="5" t="s">
        <v>637</v>
      </c>
      <c r="D637" s="5" t="s">
        <v>638</v>
      </c>
      <c r="E637" s="5" t="s">
        <v>600</v>
      </c>
      <c r="F637" s="5" t="s">
        <v>7</v>
      </c>
    </row>
    <row r="638" spans="3:6" ht="12">
      <c r="C638" s="5" t="s">
        <v>645</v>
      </c>
      <c r="D638" s="5" t="s">
        <v>646</v>
      </c>
      <c r="E638" s="5" t="s">
        <v>600</v>
      </c>
      <c r="F638" s="5" t="s">
        <v>7</v>
      </c>
    </row>
    <row r="639" spans="3:6" ht="12">
      <c r="C639" s="5" t="s">
        <v>651</v>
      </c>
      <c r="D639" s="5" t="s">
        <v>652</v>
      </c>
      <c r="E639" s="5" t="s">
        <v>600</v>
      </c>
      <c r="F639" s="5" t="s">
        <v>7</v>
      </c>
    </row>
    <row r="640" spans="3:6" ht="12">
      <c r="C640" s="6" t="s">
        <v>2807</v>
      </c>
      <c r="D640" s="6" t="s">
        <v>2808</v>
      </c>
      <c r="E640" s="6" t="s">
        <v>2809</v>
      </c>
      <c r="F640" s="6" t="s">
        <v>2810</v>
      </c>
    </row>
    <row r="641" spans="3:6" ht="12">
      <c r="C641" s="1" t="s">
        <v>2811</v>
      </c>
      <c r="D641" s="6" t="s">
        <v>2812</v>
      </c>
      <c r="E641" s="1" t="s">
        <v>2813</v>
      </c>
      <c r="F641" s="1" t="s">
        <v>2810</v>
      </c>
    </row>
    <row r="642" spans="3:6" ht="12">
      <c r="C642" s="1" t="s">
        <v>2814</v>
      </c>
      <c r="D642" s="1" t="s">
        <v>1477</v>
      </c>
      <c r="E642" s="1" t="s">
        <v>2815</v>
      </c>
      <c r="F642" s="6" t="s">
        <v>2816</v>
      </c>
    </row>
    <row r="643" spans="3:6" ht="12">
      <c r="C643" s="5" t="s">
        <v>2817</v>
      </c>
      <c r="D643" s="5" t="s">
        <v>2818</v>
      </c>
      <c r="E643" s="5" t="s">
        <v>2819</v>
      </c>
      <c r="F643" s="5" t="s">
        <v>2820</v>
      </c>
    </row>
    <row r="644" spans="3:6" ht="12">
      <c r="C644" s="35" t="s">
        <v>2821</v>
      </c>
      <c r="D644" s="35" t="s">
        <v>2822</v>
      </c>
      <c r="E644" s="35" t="s">
        <v>2823</v>
      </c>
      <c r="F644" s="6" t="s">
        <v>2823</v>
      </c>
    </row>
    <row r="645" spans="3:6" ht="12">
      <c r="C645" s="35" t="s">
        <v>2824</v>
      </c>
      <c r="D645" s="35" t="s">
        <v>1467</v>
      </c>
      <c r="E645" s="35" t="s">
        <v>2823</v>
      </c>
      <c r="F645" s="6" t="s">
        <v>2823</v>
      </c>
    </row>
    <row r="646" spans="3:6" ht="12">
      <c r="C646" s="35" t="s">
        <v>2825</v>
      </c>
      <c r="D646" s="35" t="s">
        <v>1470</v>
      </c>
      <c r="E646" s="35" t="s">
        <v>2823</v>
      </c>
      <c r="F646" s="6" t="s">
        <v>2823</v>
      </c>
    </row>
    <row r="647" spans="3:6" ht="12">
      <c r="C647" s="35" t="s">
        <v>2826</v>
      </c>
      <c r="D647" s="35" t="s">
        <v>1472</v>
      </c>
      <c r="E647" s="35" t="s">
        <v>2823</v>
      </c>
      <c r="F647" s="6" t="s">
        <v>2823</v>
      </c>
    </row>
    <row r="648" spans="3:6" ht="12">
      <c r="C648" s="35" t="s">
        <v>2827</v>
      </c>
      <c r="D648" s="35" t="s">
        <v>1474</v>
      </c>
      <c r="E648" s="35" t="s">
        <v>1475</v>
      </c>
      <c r="F648" s="6" t="s">
        <v>2823</v>
      </c>
    </row>
    <row r="649" spans="3:6" ht="12">
      <c r="C649" s="5" t="s">
        <v>2828</v>
      </c>
      <c r="D649" s="5" t="s">
        <v>2321</v>
      </c>
      <c r="E649" s="5" t="s">
        <v>770</v>
      </c>
      <c r="F649" s="5" t="s">
        <v>769</v>
      </c>
    </row>
    <row r="650" spans="3:6" ht="12">
      <c r="C650" s="5" t="s">
        <v>682</v>
      </c>
      <c r="D650" s="5" t="s">
        <v>683</v>
      </c>
      <c r="E650" s="5" t="s">
        <v>684</v>
      </c>
      <c r="F650" s="5" t="s">
        <v>554</v>
      </c>
    </row>
    <row r="651" spans="3:6" ht="12">
      <c r="C651" s="5" t="s">
        <v>2829</v>
      </c>
      <c r="D651" s="5" t="s">
        <v>2830</v>
      </c>
      <c r="E651" s="5" t="s">
        <v>1662</v>
      </c>
      <c r="F651" s="5" t="s">
        <v>554</v>
      </c>
    </row>
    <row r="652" spans="3:6" ht="12">
      <c r="C652" s="5" t="s">
        <v>2831</v>
      </c>
      <c r="D652" s="5" t="s">
        <v>2832</v>
      </c>
      <c r="E652" s="5" t="s">
        <v>1662</v>
      </c>
      <c r="F652" s="5" t="s">
        <v>554</v>
      </c>
    </row>
    <row r="653" spans="3:6" ht="12">
      <c r="C653" s="5" t="s">
        <v>658</v>
      </c>
      <c r="D653" s="5" t="s">
        <v>659</v>
      </c>
      <c r="E653" s="5" t="s">
        <v>660</v>
      </c>
      <c r="F653" s="5" t="s">
        <v>554</v>
      </c>
    </row>
    <row r="654" spans="3:6" ht="12">
      <c r="C654" s="5" t="s">
        <v>662</v>
      </c>
      <c r="D654" s="5" t="s">
        <v>663</v>
      </c>
      <c r="E654" s="5" t="s">
        <v>660</v>
      </c>
      <c r="F654" s="5" t="s">
        <v>554</v>
      </c>
    </row>
    <row r="655" spans="3:6" ht="12">
      <c r="C655" s="5" t="s">
        <v>668</v>
      </c>
      <c r="D655" s="5" t="s">
        <v>669</v>
      </c>
      <c r="E655" s="5" t="s">
        <v>660</v>
      </c>
      <c r="F655" s="5" t="s">
        <v>554</v>
      </c>
    </row>
    <row r="656" spans="3:6" ht="12">
      <c r="C656" s="5" t="s">
        <v>672</v>
      </c>
      <c r="D656" s="5" t="s">
        <v>673</v>
      </c>
      <c r="E656" s="5" t="s">
        <v>660</v>
      </c>
      <c r="F656" s="5" t="s">
        <v>554</v>
      </c>
    </row>
    <row r="657" spans="3:6" ht="12">
      <c r="C657" s="5" t="s">
        <v>674</v>
      </c>
      <c r="D657" s="5" t="s">
        <v>675</v>
      </c>
      <c r="E657" s="5" t="s">
        <v>660</v>
      </c>
      <c r="F657" s="5" t="s">
        <v>554</v>
      </c>
    </row>
    <row r="658" spans="3:6" ht="12">
      <c r="C658" s="5" t="s">
        <v>2833</v>
      </c>
      <c r="D658" s="5" t="s">
        <v>2834</v>
      </c>
      <c r="E658" s="5" t="s">
        <v>1560</v>
      </c>
      <c r="F658" s="5" t="s">
        <v>554</v>
      </c>
    </row>
    <row r="659" spans="3:6" ht="12">
      <c r="C659" s="5" t="s">
        <v>2835</v>
      </c>
      <c r="D659" s="5" t="s">
        <v>2836</v>
      </c>
      <c r="E659" s="5" t="s">
        <v>1560</v>
      </c>
      <c r="F659" s="5" t="s">
        <v>554</v>
      </c>
    </row>
    <row r="660" spans="3:6" ht="12">
      <c r="C660" s="5" t="s">
        <v>565</v>
      </c>
      <c r="D660" s="5" t="s">
        <v>566</v>
      </c>
      <c r="E660" s="5" t="s">
        <v>563</v>
      </c>
      <c r="F660" s="5" t="s">
        <v>554</v>
      </c>
    </row>
    <row r="661" spans="3:6" ht="12">
      <c r="C661" s="5" t="s">
        <v>567</v>
      </c>
      <c r="D661" s="5" t="s">
        <v>568</v>
      </c>
      <c r="E661" s="5" t="s">
        <v>563</v>
      </c>
      <c r="F661" s="5" t="s">
        <v>554</v>
      </c>
    </row>
    <row r="662" spans="3:6" ht="12">
      <c r="C662" s="5" t="s">
        <v>2837</v>
      </c>
      <c r="D662" s="5" t="s">
        <v>2838</v>
      </c>
      <c r="E662" s="5" t="s">
        <v>2839</v>
      </c>
      <c r="F662" s="5" t="s">
        <v>554</v>
      </c>
    </row>
    <row r="663" spans="3:6" ht="12">
      <c r="C663" s="5" t="s">
        <v>2840</v>
      </c>
      <c r="D663" s="5" t="s">
        <v>2841</v>
      </c>
      <c r="E663" s="5" t="s">
        <v>2121</v>
      </c>
      <c r="F663" s="5" t="s">
        <v>554</v>
      </c>
    </row>
    <row r="664" spans="3:6" ht="12">
      <c r="C664" s="5" t="s">
        <v>551</v>
      </c>
      <c r="D664" s="5" t="s">
        <v>552</v>
      </c>
      <c r="E664" s="5" t="s">
        <v>553</v>
      </c>
      <c r="F664" s="5" t="s">
        <v>554</v>
      </c>
    </row>
    <row r="665" spans="3:6" ht="12">
      <c r="C665" s="5" t="s">
        <v>556</v>
      </c>
      <c r="D665" s="5" t="s">
        <v>557</v>
      </c>
      <c r="E665" s="5" t="s">
        <v>553</v>
      </c>
      <c r="F665" s="5" t="s">
        <v>554</v>
      </c>
    </row>
    <row r="666" spans="3:6" ht="12">
      <c r="C666" s="5" t="s">
        <v>558</v>
      </c>
      <c r="D666" s="5" t="s">
        <v>559</v>
      </c>
      <c r="E666" s="5" t="s">
        <v>553</v>
      </c>
      <c r="F666" s="5" t="s">
        <v>554</v>
      </c>
    </row>
    <row r="667" spans="3:6" ht="12">
      <c r="C667" s="5" t="s">
        <v>605</v>
      </c>
      <c r="D667" s="5" t="s">
        <v>606</v>
      </c>
      <c r="E667" s="5" t="s">
        <v>600</v>
      </c>
      <c r="F667" s="5" t="s">
        <v>554</v>
      </c>
    </row>
    <row r="668" spans="3:6" ht="12">
      <c r="C668" s="5" t="s">
        <v>607</v>
      </c>
      <c r="D668" s="5" t="s">
        <v>608</v>
      </c>
      <c r="E668" s="5" t="s">
        <v>600</v>
      </c>
      <c r="F668" s="5" t="s">
        <v>554</v>
      </c>
    </row>
    <row r="669" spans="3:6" ht="12">
      <c r="C669" s="5" t="s">
        <v>610</v>
      </c>
      <c r="D669" s="5" t="s">
        <v>611</v>
      </c>
      <c r="E669" s="5" t="s">
        <v>600</v>
      </c>
      <c r="F669" s="5" t="s">
        <v>554</v>
      </c>
    </row>
    <row r="670" spans="3:6" ht="12">
      <c r="C670" s="5" t="s">
        <v>614</v>
      </c>
      <c r="D670" s="5" t="s">
        <v>615</v>
      </c>
      <c r="E670" s="5" t="s">
        <v>600</v>
      </c>
      <c r="F670" s="5" t="s">
        <v>554</v>
      </c>
    </row>
    <row r="671" spans="3:6" ht="12">
      <c r="C671" s="5" t="s">
        <v>616</v>
      </c>
      <c r="D671" s="5" t="s">
        <v>617</v>
      </c>
      <c r="E671" s="5" t="s">
        <v>600</v>
      </c>
      <c r="F671" s="5" t="s">
        <v>554</v>
      </c>
    </row>
    <row r="672" spans="3:6" ht="12">
      <c r="C672" s="5" t="s">
        <v>618</v>
      </c>
      <c r="D672" s="5" t="s">
        <v>619</v>
      </c>
      <c r="E672" s="5" t="s">
        <v>600</v>
      </c>
      <c r="F672" s="5" t="s">
        <v>554</v>
      </c>
    </row>
    <row r="673" spans="3:6" ht="12">
      <c r="C673" s="5" t="s">
        <v>631</v>
      </c>
      <c r="D673" s="5" t="s">
        <v>632</v>
      </c>
      <c r="E673" s="5" t="s">
        <v>600</v>
      </c>
      <c r="F673" s="5" t="s">
        <v>554</v>
      </c>
    </row>
    <row r="674" spans="3:6" ht="12">
      <c r="C674" s="5" t="s">
        <v>634</v>
      </c>
      <c r="D674" s="5" t="s">
        <v>635</v>
      </c>
      <c r="E674" s="5" t="s">
        <v>600</v>
      </c>
      <c r="F674" s="5" t="s">
        <v>554</v>
      </c>
    </row>
    <row r="675" spans="3:6" ht="12">
      <c r="C675" s="5" t="s">
        <v>641</v>
      </c>
      <c r="D675" s="5" t="s">
        <v>642</v>
      </c>
      <c r="E675" s="5" t="s">
        <v>600</v>
      </c>
      <c r="F675" s="5" t="s">
        <v>554</v>
      </c>
    </row>
    <row r="676" spans="3:6" ht="12">
      <c r="C676" s="5" t="s">
        <v>643</v>
      </c>
      <c r="D676" s="5" t="s">
        <v>644</v>
      </c>
      <c r="E676" s="5" t="s">
        <v>600</v>
      </c>
      <c r="F676" s="5" t="s">
        <v>554</v>
      </c>
    </row>
    <row r="677" spans="3:6" ht="12">
      <c r="C677" s="5" t="s">
        <v>647</v>
      </c>
      <c r="D677" s="5" t="s">
        <v>648</v>
      </c>
      <c r="E677" s="5" t="s">
        <v>600</v>
      </c>
      <c r="F677" s="5" t="s">
        <v>554</v>
      </c>
    </row>
    <row r="678" spans="3:6" ht="12">
      <c r="C678" s="5" t="s">
        <v>2842</v>
      </c>
      <c r="D678" s="5" t="s">
        <v>2843</v>
      </c>
      <c r="E678" s="5" t="s">
        <v>2842</v>
      </c>
      <c r="F678" s="5" t="s">
        <v>554</v>
      </c>
    </row>
    <row r="679" spans="3:6" ht="12">
      <c r="C679" s="5" t="s">
        <v>2844</v>
      </c>
      <c r="D679" s="5" t="s">
        <v>2845</v>
      </c>
      <c r="E679" s="5" t="s">
        <v>966</v>
      </c>
      <c r="F679" s="5" t="s">
        <v>83</v>
      </c>
    </row>
    <row r="680" spans="3:6" ht="12">
      <c r="C680" s="6" t="s">
        <v>2846</v>
      </c>
      <c r="D680" s="6" t="s">
        <v>2847</v>
      </c>
      <c r="E680" s="6" t="s">
        <v>966</v>
      </c>
      <c r="F680" s="6" t="s">
        <v>2848</v>
      </c>
    </row>
    <row r="681" spans="3:6" ht="12">
      <c r="C681" s="6" t="s">
        <v>2849</v>
      </c>
      <c r="D681" s="6" t="s">
        <v>111</v>
      </c>
      <c r="E681" s="6" t="s">
        <v>966</v>
      </c>
      <c r="F681" s="6" t="s">
        <v>2848</v>
      </c>
    </row>
    <row r="682" spans="3:6" ht="12">
      <c r="C682" s="6" t="s">
        <v>2850</v>
      </c>
      <c r="D682" s="6" t="s">
        <v>2851</v>
      </c>
      <c r="E682" s="6" t="s">
        <v>966</v>
      </c>
      <c r="F682" s="6" t="s">
        <v>2848</v>
      </c>
    </row>
    <row r="683" spans="3:6" ht="12">
      <c r="C683" s="6" t="s">
        <v>2852</v>
      </c>
      <c r="D683" s="6" t="s">
        <v>101</v>
      </c>
      <c r="E683" s="6" t="s">
        <v>936</v>
      </c>
      <c r="F683" s="6" t="s">
        <v>2848</v>
      </c>
    </row>
    <row r="684" spans="3:6" ht="12">
      <c r="C684" s="5" t="s">
        <v>2853</v>
      </c>
      <c r="D684" s="5" t="s">
        <v>2854</v>
      </c>
      <c r="E684" s="5" t="s">
        <v>936</v>
      </c>
      <c r="F684" s="5" t="s">
        <v>83</v>
      </c>
    </row>
    <row r="685" spans="3:6" ht="12">
      <c r="C685" s="6" t="s">
        <v>2855</v>
      </c>
      <c r="D685" s="6" t="s">
        <v>2856</v>
      </c>
      <c r="E685" s="6" t="s">
        <v>2857</v>
      </c>
      <c r="F685" s="6" t="s">
        <v>2848</v>
      </c>
    </row>
    <row r="686" spans="3:6" ht="12">
      <c r="C686" s="5" t="s">
        <v>2858</v>
      </c>
      <c r="D686" s="5" t="s">
        <v>2859</v>
      </c>
      <c r="E686" s="5" t="s">
        <v>2857</v>
      </c>
      <c r="F686" s="5" t="s">
        <v>83</v>
      </c>
    </row>
    <row r="687" spans="3:6" ht="12">
      <c r="C687" s="6" t="s">
        <v>2860</v>
      </c>
      <c r="D687" s="6" t="s">
        <v>99</v>
      </c>
      <c r="E687" s="6" t="s">
        <v>935</v>
      </c>
      <c r="F687" s="6" t="s">
        <v>2848</v>
      </c>
    </row>
    <row r="688" spans="3:6" ht="12">
      <c r="C688" s="6" t="s">
        <v>2861</v>
      </c>
      <c r="D688" s="6" t="s">
        <v>2862</v>
      </c>
      <c r="E688" s="6" t="s">
        <v>2863</v>
      </c>
      <c r="F688" s="6" t="s">
        <v>2848</v>
      </c>
    </row>
    <row r="689" spans="3:6" ht="12">
      <c r="C689" s="5" t="s">
        <v>2864</v>
      </c>
      <c r="D689" s="5" t="s">
        <v>2865</v>
      </c>
      <c r="E689" s="5" t="s">
        <v>2866</v>
      </c>
      <c r="F689" s="5" t="s">
        <v>83</v>
      </c>
    </row>
    <row r="690" spans="3:6" ht="12">
      <c r="C690" s="5" t="s">
        <v>918</v>
      </c>
      <c r="D690" s="5" t="s">
        <v>919</v>
      </c>
      <c r="E690" s="5" t="s">
        <v>920</v>
      </c>
      <c r="F690" s="5" t="s">
        <v>83</v>
      </c>
    </row>
    <row r="691" spans="3:6" ht="12">
      <c r="C691" s="6" t="s">
        <v>2867</v>
      </c>
      <c r="D691" s="6" t="s">
        <v>89</v>
      </c>
      <c r="E691" s="6" t="s">
        <v>922</v>
      </c>
      <c r="F691" s="6" t="s">
        <v>2848</v>
      </c>
    </row>
    <row r="692" spans="3:6" ht="12">
      <c r="C692" s="6" t="s">
        <v>2868</v>
      </c>
      <c r="D692" s="6" t="s">
        <v>2869</v>
      </c>
      <c r="E692" s="6" t="s">
        <v>922</v>
      </c>
      <c r="F692" s="6" t="s">
        <v>2848</v>
      </c>
    </row>
    <row r="693" spans="3:6" ht="12">
      <c r="C693" s="6" t="s">
        <v>2870</v>
      </c>
      <c r="D693" s="6" t="s">
        <v>2871</v>
      </c>
      <c r="E693" s="6" t="s">
        <v>2872</v>
      </c>
      <c r="F693" s="6" t="s">
        <v>2848</v>
      </c>
    </row>
    <row r="694" spans="3:6" ht="12">
      <c r="C694" s="5" t="s">
        <v>2873</v>
      </c>
      <c r="D694" s="5" t="s">
        <v>2874</v>
      </c>
      <c r="E694" s="5" t="s">
        <v>2875</v>
      </c>
      <c r="F694" s="5" t="s">
        <v>83</v>
      </c>
    </row>
    <row r="695" spans="3:6" ht="12">
      <c r="C695" s="6" t="s">
        <v>2876</v>
      </c>
      <c r="D695" s="6" t="s">
        <v>2877</v>
      </c>
      <c r="E695" s="6" t="s">
        <v>2878</v>
      </c>
      <c r="F695" s="6" t="s">
        <v>2848</v>
      </c>
    </row>
    <row r="696" spans="3:6" ht="12">
      <c r="C696" s="6" t="s">
        <v>2879</v>
      </c>
      <c r="D696" s="6" t="s">
        <v>96</v>
      </c>
      <c r="E696" s="6" t="s">
        <v>934</v>
      </c>
      <c r="F696" s="6" t="s">
        <v>2848</v>
      </c>
    </row>
    <row r="697" spans="3:6" ht="12">
      <c r="C697" s="6" t="s">
        <v>2880</v>
      </c>
      <c r="D697" s="6" t="s">
        <v>108</v>
      </c>
      <c r="E697" s="6" t="s">
        <v>957</v>
      </c>
      <c r="F697" s="6" t="s">
        <v>2848</v>
      </c>
    </row>
    <row r="698" spans="3:6" ht="12">
      <c r="C698" s="5" t="s">
        <v>2881</v>
      </c>
      <c r="D698" s="5" t="s">
        <v>959</v>
      </c>
      <c r="E698" s="5" t="s">
        <v>957</v>
      </c>
      <c r="F698" s="5" t="s">
        <v>83</v>
      </c>
    </row>
    <row r="699" spans="3:6" ht="12">
      <c r="C699" s="6" t="s">
        <v>2882</v>
      </c>
      <c r="D699" s="6" t="s">
        <v>955</v>
      </c>
      <c r="E699" s="6" t="s">
        <v>956</v>
      </c>
      <c r="F699" s="6" t="s">
        <v>2848</v>
      </c>
    </row>
    <row r="700" spans="3:6" ht="12">
      <c r="C700" s="6" t="s">
        <v>2883</v>
      </c>
      <c r="D700" s="6" t="s">
        <v>94</v>
      </c>
      <c r="E700" s="6" t="s">
        <v>2884</v>
      </c>
      <c r="F700" s="6" t="s">
        <v>2848</v>
      </c>
    </row>
    <row r="701" spans="3:6" ht="12">
      <c r="C701" s="6" t="s">
        <v>925</v>
      </c>
      <c r="D701" s="6" t="s">
        <v>926</v>
      </c>
      <c r="E701" s="6" t="s">
        <v>927</v>
      </c>
      <c r="F701" s="6" t="s">
        <v>2848</v>
      </c>
    </row>
    <row r="702" spans="3:6" ht="12">
      <c r="C702" s="6" t="s">
        <v>2885</v>
      </c>
      <c r="D702" s="6" t="s">
        <v>93</v>
      </c>
      <c r="E702" s="6" t="s">
        <v>927</v>
      </c>
      <c r="F702" s="6" t="s">
        <v>2848</v>
      </c>
    </row>
    <row r="703" spans="3:6" ht="12">
      <c r="C703" s="5" t="s">
        <v>1000</v>
      </c>
      <c r="D703" s="5" t="s">
        <v>1001</v>
      </c>
      <c r="E703" s="5" t="s">
        <v>1002</v>
      </c>
      <c r="F703" s="5" t="s">
        <v>83</v>
      </c>
    </row>
    <row r="704" spans="3:6" ht="12">
      <c r="C704" s="6" t="s">
        <v>2886</v>
      </c>
      <c r="D704" s="6" t="s">
        <v>85</v>
      </c>
      <c r="E704" s="6" t="s">
        <v>990</v>
      </c>
      <c r="F704" s="6" t="s">
        <v>2848</v>
      </c>
    </row>
    <row r="705" spans="3:6" ht="12">
      <c r="C705" s="6" t="s">
        <v>2887</v>
      </c>
      <c r="D705" s="6" t="s">
        <v>2888</v>
      </c>
      <c r="E705" s="6" t="s">
        <v>2889</v>
      </c>
      <c r="F705" s="6" t="s">
        <v>2848</v>
      </c>
    </row>
    <row r="706" spans="3:6" ht="12">
      <c r="C706" s="1" t="s">
        <v>2890</v>
      </c>
      <c r="D706" s="1" t="s">
        <v>938</v>
      </c>
      <c r="E706" s="1" t="s">
        <v>939</v>
      </c>
      <c r="F706" s="1" t="s">
        <v>2848</v>
      </c>
    </row>
    <row r="707" spans="3:6" ht="12">
      <c r="C707" s="6" t="s">
        <v>2891</v>
      </c>
      <c r="D707" s="6" t="s">
        <v>941</v>
      </c>
      <c r="E707" s="6" t="s">
        <v>939</v>
      </c>
      <c r="F707" s="6" t="s">
        <v>2848</v>
      </c>
    </row>
    <row r="708" spans="3:6" ht="12">
      <c r="C708" s="6" t="s">
        <v>942</v>
      </c>
      <c r="D708" s="6" t="s">
        <v>943</v>
      </c>
      <c r="E708" s="6" t="s">
        <v>939</v>
      </c>
      <c r="F708" s="6" t="s">
        <v>2848</v>
      </c>
    </row>
    <row r="709" spans="3:6" ht="12">
      <c r="C709" s="6" t="s">
        <v>2892</v>
      </c>
      <c r="D709" s="6" t="s">
        <v>104</v>
      </c>
      <c r="E709" s="6" t="s">
        <v>939</v>
      </c>
      <c r="F709" s="6" t="s">
        <v>2848</v>
      </c>
    </row>
    <row r="710" spans="3:6" ht="12">
      <c r="C710" s="6" t="s">
        <v>2893</v>
      </c>
      <c r="D710" s="6" t="s">
        <v>946</v>
      </c>
      <c r="E710" s="6" t="s">
        <v>939</v>
      </c>
      <c r="F710" s="6" t="s">
        <v>2848</v>
      </c>
    </row>
    <row r="711" spans="3:6" ht="12">
      <c r="C711" s="6" t="s">
        <v>2894</v>
      </c>
      <c r="D711" s="6" t="s">
        <v>948</v>
      </c>
      <c r="E711" s="6" t="s">
        <v>939</v>
      </c>
      <c r="F711" s="6" t="s">
        <v>2848</v>
      </c>
    </row>
    <row r="712" spans="3:6" ht="12">
      <c r="C712" s="6" t="s">
        <v>949</v>
      </c>
      <c r="D712" s="6" t="s">
        <v>950</v>
      </c>
      <c r="E712" s="6" t="s">
        <v>939</v>
      </c>
      <c r="F712" s="6" t="s">
        <v>2848</v>
      </c>
    </row>
    <row r="713" spans="3:6" ht="12">
      <c r="C713" s="6" t="s">
        <v>2895</v>
      </c>
      <c r="D713" s="6" t="s">
        <v>90</v>
      </c>
      <c r="E713" s="6" t="s">
        <v>933</v>
      </c>
      <c r="F713" s="6" t="s">
        <v>2848</v>
      </c>
    </row>
    <row r="714" spans="3:6" ht="12">
      <c r="C714" s="6" t="s">
        <v>2896</v>
      </c>
      <c r="D714" s="6" t="s">
        <v>87</v>
      </c>
      <c r="E714" s="6" t="s">
        <v>2897</v>
      </c>
      <c r="F714" s="6" t="s">
        <v>2848</v>
      </c>
    </row>
    <row r="715" spans="3:6" ht="12">
      <c r="C715" s="5" t="s">
        <v>2898</v>
      </c>
      <c r="D715" s="5" t="s">
        <v>2899</v>
      </c>
      <c r="E715" s="5" t="s">
        <v>2900</v>
      </c>
      <c r="F715" s="5" t="s">
        <v>83</v>
      </c>
    </row>
    <row r="716" spans="3:6" ht="12">
      <c r="C716" s="5" t="s">
        <v>2901</v>
      </c>
      <c r="D716" s="5" t="s">
        <v>2902</v>
      </c>
      <c r="E716" s="5" t="s">
        <v>2504</v>
      </c>
      <c r="F716" s="5" t="s">
        <v>83</v>
      </c>
    </row>
    <row r="717" spans="3:6" ht="12">
      <c r="C717" s="5" t="s">
        <v>2903</v>
      </c>
      <c r="D717" s="5" t="s">
        <v>2904</v>
      </c>
      <c r="E717" s="5" t="s">
        <v>2504</v>
      </c>
      <c r="F717" s="5" t="s">
        <v>83</v>
      </c>
    </row>
    <row r="718" spans="3:6" ht="12">
      <c r="C718" s="5" t="s">
        <v>2905</v>
      </c>
      <c r="D718" s="5" t="s">
        <v>2906</v>
      </c>
      <c r="E718" s="5" t="s">
        <v>2907</v>
      </c>
      <c r="F718" s="5" t="s">
        <v>2908</v>
      </c>
    </row>
    <row r="719" spans="3:6" ht="12">
      <c r="C719" s="1" t="s">
        <v>2909</v>
      </c>
      <c r="D719" s="1" t="s">
        <v>2910</v>
      </c>
      <c r="E719" s="1" t="s">
        <v>2911</v>
      </c>
      <c r="F719" s="1" t="s">
        <v>2912</v>
      </c>
    </row>
    <row r="720" spans="3:6" ht="12">
      <c r="C720" s="6" t="s">
        <v>3129</v>
      </c>
      <c r="D720" s="6" t="s">
        <v>119</v>
      </c>
      <c r="E720" s="6" t="s">
        <v>1401</v>
      </c>
      <c r="F720" s="6" t="s">
        <v>118</v>
      </c>
    </row>
    <row r="721" spans="3:6" ht="12">
      <c r="C721" s="6" t="s">
        <v>2913</v>
      </c>
      <c r="D721" s="6" t="s">
        <v>1392</v>
      </c>
      <c r="E721" s="6" t="s">
        <v>1401</v>
      </c>
      <c r="F721" s="6" t="s">
        <v>118</v>
      </c>
    </row>
    <row r="722" spans="3:6" ht="12">
      <c r="C722" s="6" t="s">
        <v>124</v>
      </c>
      <c r="D722" s="6" t="s">
        <v>125</v>
      </c>
      <c r="E722" s="6" t="s">
        <v>1401</v>
      </c>
      <c r="F722" s="6" t="s">
        <v>118</v>
      </c>
    </row>
    <row r="723" spans="3:6" ht="12">
      <c r="C723" s="6" t="s">
        <v>2914</v>
      </c>
      <c r="D723" s="6" t="s">
        <v>1393</v>
      </c>
      <c r="E723" s="6" t="s">
        <v>1401</v>
      </c>
      <c r="F723" s="6" t="s">
        <v>118</v>
      </c>
    </row>
    <row r="724" spans="3:6" ht="12">
      <c r="C724" s="6" t="s">
        <v>1394</v>
      </c>
      <c r="D724" s="6" t="s">
        <v>2915</v>
      </c>
      <c r="E724" s="6" t="s">
        <v>1401</v>
      </c>
      <c r="F724" s="6" t="s">
        <v>118</v>
      </c>
    </row>
    <row r="725" spans="3:6" ht="12">
      <c r="C725" s="6" t="s">
        <v>2916</v>
      </c>
      <c r="D725" s="6" t="s">
        <v>1396</v>
      </c>
      <c r="E725" s="6" t="s">
        <v>1401</v>
      </c>
      <c r="F725" s="6" t="s">
        <v>118</v>
      </c>
    </row>
    <row r="726" spans="3:6" ht="12">
      <c r="C726" s="6" t="s">
        <v>1397</v>
      </c>
      <c r="D726" s="6" t="s">
        <v>1398</v>
      </c>
      <c r="E726" s="6" t="s">
        <v>1401</v>
      </c>
      <c r="F726" s="6" t="s">
        <v>118</v>
      </c>
    </row>
    <row r="727" spans="3:6" ht="12">
      <c r="C727" s="6" t="s">
        <v>120</v>
      </c>
      <c r="D727" s="6" t="s">
        <v>121</v>
      </c>
      <c r="E727" s="6" t="s">
        <v>1401</v>
      </c>
      <c r="F727" s="6" t="s">
        <v>118</v>
      </c>
    </row>
    <row r="728" spans="3:6" ht="12">
      <c r="C728" s="5" t="s">
        <v>1353</v>
      </c>
      <c r="D728" s="5" t="s">
        <v>1354</v>
      </c>
      <c r="E728" s="5" t="s">
        <v>22</v>
      </c>
      <c r="F728" s="5" t="s">
        <v>1295</v>
      </c>
    </row>
    <row r="729" spans="3:6" ht="12">
      <c r="C729" s="5" t="s">
        <v>1355</v>
      </c>
      <c r="D729" s="5" t="s">
        <v>1356</v>
      </c>
      <c r="E729" s="5" t="s">
        <v>22</v>
      </c>
      <c r="F729" s="5" t="s">
        <v>1295</v>
      </c>
    </row>
    <row r="730" spans="3:6" ht="12">
      <c r="C730" s="5" t="s">
        <v>14</v>
      </c>
      <c r="D730" s="5" t="s">
        <v>1357</v>
      </c>
      <c r="E730" s="5" t="s">
        <v>1358</v>
      </c>
      <c r="F730" s="5" t="s">
        <v>1295</v>
      </c>
    </row>
    <row r="731" spans="3:6" ht="12">
      <c r="C731" s="5" t="s">
        <v>18</v>
      </c>
      <c r="D731" s="5" t="s">
        <v>1359</v>
      </c>
      <c r="E731" s="5" t="s">
        <v>1358</v>
      </c>
      <c r="F731" s="5" t="s">
        <v>1295</v>
      </c>
    </row>
    <row r="732" spans="3:6" ht="12">
      <c r="C732" s="5" t="s">
        <v>15</v>
      </c>
      <c r="D732" s="5" t="s">
        <v>16</v>
      </c>
      <c r="E732" s="5" t="s">
        <v>1358</v>
      </c>
      <c r="F732" s="5" t="s">
        <v>1295</v>
      </c>
    </row>
    <row r="733" spans="3:6" ht="12">
      <c r="C733" s="5" t="s">
        <v>3144</v>
      </c>
      <c r="D733" s="5" t="s">
        <v>3145</v>
      </c>
      <c r="E733" s="5" t="s">
        <v>3138</v>
      </c>
      <c r="F733" s="5" t="s">
        <v>1295</v>
      </c>
    </row>
    <row r="734" spans="3:6" ht="12">
      <c r="C734" s="5" t="s">
        <v>1333</v>
      </c>
      <c r="D734" s="5" t="s">
        <v>1334</v>
      </c>
      <c r="E734" s="5" t="s">
        <v>3138</v>
      </c>
      <c r="F734" s="5" t="s">
        <v>1295</v>
      </c>
    </row>
    <row r="735" spans="3:6" ht="12">
      <c r="C735" s="5" t="s">
        <v>3154</v>
      </c>
      <c r="D735" s="5" t="s">
        <v>3155</v>
      </c>
      <c r="E735" s="5" t="s">
        <v>3138</v>
      </c>
      <c r="F735" s="5" t="s">
        <v>1295</v>
      </c>
    </row>
    <row r="736" spans="3:6" ht="12">
      <c r="C736" s="5" t="s">
        <v>1335</v>
      </c>
      <c r="D736" s="5" t="s">
        <v>3139</v>
      </c>
      <c r="E736" s="5" t="s">
        <v>3138</v>
      </c>
      <c r="F736" s="5" t="s">
        <v>1295</v>
      </c>
    </row>
    <row r="737" spans="3:6" ht="12">
      <c r="C737" s="5" t="s">
        <v>1336</v>
      </c>
      <c r="D737" s="5" t="s">
        <v>1337</v>
      </c>
      <c r="E737" s="5" t="s">
        <v>3138</v>
      </c>
      <c r="F737" s="5" t="s">
        <v>1295</v>
      </c>
    </row>
    <row r="738" spans="3:6" ht="12">
      <c r="C738" s="5" t="s">
        <v>3143</v>
      </c>
      <c r="D738" s="5" t="s">
        <v>1338</v>
      </c>
      <c r="E738" s="5" t="s">
        <v>3138</v>
      </c>
      <c r="F738" s="5" t="s">
        <v>1295</v>
      </c>
    </row>
    <row r="739" spans="3:6" ht="12">
      <c r="C739" s="5" t="s">
        <v>1339</v>
      </c>
      <c r="D739" s="5" t="s">
        <v>1340</v>
      </c>
      <c r="E739" s="5" t="s">
        <v>3138</v>
      </c>
      <c r="F739" s="5" t="s">
        <v>1295</v>
      </c>
    </row>
    <row r="740" spans="3:6" ht="12">
      <c r="C740" s="5" t="s">
        <v>1341</v>
      </c>
      <c r="D740" s="5" t="s">
        <v>1342</v>
      </c>
      <c r="E740" s="5" t="s">
        <v>3138</v>
      </c>
      <c r="F740" s="5" t="s">
        <v>1295</v>
      </c>
    </row>
    <row r="741" spans="3:6" ht="12">
      <c r="C741" s="5" t="s">
        <v>1343</v>
      </c>
      <c r="D741" s="5" t="s">
        <v>1344</v>
      </c>
      <c r="E741" s="5" t="s">
        <v>3138</v>
      </c>
      <c r="F741" s="5" t="s">
        <v>1295</v>
      </c>
    </row>
    <row r="742" spans="3:6" ht="12">
      <c r="C742" s="5" t="s">
        <v>1345</v>
      </c>
      <c r="D742" s="5" t="s">
        <v>1346</v>
      </c>
      <c r="E742" s="5" t="s">
        <v>3138</v>
      </c>
      <c r="F742" s="5" t="s">
        <v>1295</v>
      </c>
    </row>
    <row r="743" spans="3:6" ht="12">
      <c r="C743" s="5" t="s">
        <v>1347</v>
      </c>
      <c r="D743" s="5" t="s">
        <v>1348</v>
      </c>
      <c r="E743" s="5" t="s">
        <v>3138</v>
      </c>
      <c r="F743" s="5" t="s">
        <v>1295</v>
      </c>
    </row>
    <row r="744" spans="3:6" ht="12">
      <c r="C744" s="5" t="s">
        <v>1349</v>
      </c>
      <c r="D744" s="5" t="s">
        <v>1350</v>
      </c>
      <c r="E744" s="5" t="s">
        <v>3138</v>
      </c>
      <c r="F744" s="5" t="s">
        <v>1295</v>
      </c>
    </row>
    <row r="745" spans="3:6" ht="12">
      <c r="C745" s="5" t="s">
        <v>1351</v>
      </c>
      <c r="D745" s="5" t="s">
        <v>1352</v>
      </c>
      <c r="E745" s="5" t="s">
        <v>3138</v>
      </c>
      <c r="F745" s="5" t="s">
        <v>1295</v>
      </c>
    </row>
    <row r="746" spans="3:6" ht="12">
      <c r="C746" s="5" t="s">
        <v>1293</v>
      </c>
      <c r="D746" s="5" t="s">
        <v>1294</v>
      </c>
      <c r="E746" s="5" t="s">
        <v>3136</v>
      </c>
      <c r="F746" s="5" t="s">
        <v>1295</v>
      </c>
    </row>
    <row r="747" spans="3:6" ht="12">
      <c r="C747" s="5" t="s">
        <v>1296</v>
      </c>
      <c r="D747" s="5" t="s">
        <v>3137</v>
      </c>
      <c r="E747" s="5" t="s">
        <v>3136</v>
      </c>
      <c r="F747" s="5" t="s">
        <v>1295</v>
      </c>
    </row>
    <row r="748" spans="3:6" ht="12">
      <c r="C748" s="6" t="s">
        <v>1079</v>
      </c>
      <c r="D748" s="6" t="s">
        <v>1080</v>
      </c>
      <c r="E748" s="6" t="s">
        <v>2917</v>
      </c>
      <c r="F748" s="6" t="s">
        <v>2918</v>
      </c>
    </row>
    <row r="749" spans="3:6" ht="12">
      <c r="C749" s="100" t="s">
        <v>2919</v>
      </c>
      <c r="D749" s="100" t="s">
        <v>2920</v>
      </c>
      <c r="E749" s="100" t="s">
        <v>2917</v>
      </c>
      <c r="F749" s="100" t="s">
        <v>2918</v>
      </c>
    </row>
    <row r="750" spans="3:6" ht="12">
      <c r="C750" s="6" t="s">
        <v>2921</v>
      </c>
      <c r="D750" s="6" t="s">
        <v>3133</v>
      </c>
      <c r="E750" s="6" t="s">
        <v>2917</v>
      </c>
      <c r="F750" s="6" t="s">
        <v>2918</v>
      </c>
    </row>
    <row r="751" spans="3:6" ht="12">
      <c r="C751" s="6" t="s">
        <v>1084</v>
      </c>
      <c r="D751" s="6" t="s">
        <v>1085</v>
      </c>
      <c r="E751" s="6" t="s">
        <v>2917</v>
      </c>
      <c r="F751" s="6" t="s">
        <v>2918</v>
      </c>
    </row>
    <row r="752" spans="3:6" ht="12">
      <c r="C752" s="6" t="s">
        <v>2922</v>
      </c>
      <c r="D752" s="6" t="s">
        <v>1087</v>
      </c>
      <c r="E752" s="6" t="s">
        <v>2917</v>
      </c>
      <c r="F752" s="6" t="s">
        <v>2918</v>
      </c>
    </row>
    <row r="753" spans="3:6" ht="12">
      <c r="C753" s="6" t="s">
        <v>2923</v>
      </c>
      <c r="D753" s="6" t="s">
        <v>1089</v>
      </c>
      <c r="E753" s="6" t="s">
        <v>2924</v>
      </c>
      <c r="F753" s="6" t="s">
        <v>2918</v>
      </c>
    </row>
    <row r="754" spans="3:6" ht="12">
      <c r="C754" s="6" t="s">
        <v>1091</v>
      </c>
      <c r="D754" s="6" t="s">
        <v>1092</v>
      </c>
      <c r="E754" s="6" t="s">
        <v>2924</v>
      </c>
      <c r="F754" s="6" t="s">
        <v>2918</v>
      </c>
    </row>
    <row r="755" spans="3:6" ht="12">
      <c r="C755" s="6" t="s">
        <v>2925</v>
      </c>
      <c r="D755" s="6" t="s">
        <v>2926</v>
      </c>
      <c r="E755" s="6" t="s">
        <v>2924</v>
      </c>
      <c r="F755" s="6" t="s">
        <v>2918</v>
      </c>
    </row>
    <row r="756" spans="3:6" ht="12">
      <c r="C756" s="6" t="s">
        <v>2927</v>
      </c>
      <c r="D756" s="6" t="s">
        <v>3131</v>
      </c>
      <c r="E756" s="6" t="s">
        <v>2924</v>
      </c>
      <c r="F756" s="6" t="s">
        <v>2918</v>
      </c>
    </row>
    <row r="757" spans="3:6" ht="12">
      <c r="C757" s="6" t="s">
        <v>2928</v>
      </c>
      <c r="D757" s="6" t="s">
        <v>1093</v>
      </c>
      <c r="E757" s="6" t="s">
        <v>2924</v>
      </c>
      <c r="F757" s="6" t="s">
        <v>2918</v>
      </c>
    </row>
    <row r="758" spans="3:6" ht="12">
      <c r="C758" s="6" t="s">
        <v>2929</v>
      </c>
      <c r="D758" s="6" t="s">
        <v>3127</v>
      </c>
      <c r="E758" s="6" t="s">
        <v>2924</v>
      </c>
      <c r="F758" s="6" t="s">
        <v>2918</v>
      </c>
    </row>
    <row r="759" spans="3:6" ht="12">
      <c r="C759" s="6" t="s">
        <v>1094</v>
      </c>
      <c r="D759" s="6" t="s">
        <v>1095</v>
      </c>
      <c r="E759" s="6" t="s">
        <v>2924</v>
      </c>
      <c r="F759" s="6" t="s">
        <v>2918</v>
      </c>
    </row>
    <row r="760" spans="3:6" ht="12">
      <c r="C760" s="6" t="s">
        <v>2930</v>
      </c>
      <c r="D760" s="6" t="s">
        <v>1097</v>
      </c>
      <c r="E760" s="6" t="s">
        <v>2924</v>
      </c>
      <c r="F760" s="6" t="s">
        <v>2918</v>
      </c>
    </row>
    <row r="761" spans="3:6" ht="12">
      <c r="C761" s="6" t="s">
        <v>1098</v>
      </c>
      <c r="D761" s="6" t="s">
        <v>1099</v>
      </c>
      <c r="E761" s="6" t="s">
        <v>2924</v>
      </c>
      <c r="F761" s="6" t="s">
        <v>2918</v>
      </c>
    </row>
    <row r="762" spans="3:6" ht="12">
      <c r="C762" s="6" t="s">
        <v>2931</v>
      </c>
      <c r="D762" s="6" t="s">
        <v>3132</v>
      </c>
      <c r="E762" s="6" t="s">
        <v>2924</v>
      </c>
      <c r="F762" s="6" t="s">
        <v>2918</v>
      </c>
    </row>
    <row r="763" spans="3:6" ht="12">
      <c r="C763" s="6" t="s">
        <v>1100</v>
      </c>
      <c r="D763" s="6" t="s">
        <v>1101</v>
      </c>
      <c r="E763" s="6" t="s">
        <v>2924</v>
      </c>
      <c r="F763" s="6" t="s">
        <v>2918</v>
      </c>
    </row>
    <row r="764" spans="3:6" ht="12">
      <c r="C764" s="6" t="s">
        <v>2932</v>
      </c>
      <c r="D764" s="6" t="s">
        <v>1103</v>
      </c>
      <c r="E764" s="6" t="s">
        <v>2924</v>
      </c>
      <c r="F764" s="6" t="s">
        <v>2918</v>
      </c>
    </row>
    <row r="765" spans="3:6" ht="12">
      <c r="C765" s="6" t="s">
        <v>1104</v>
      </c>
      <c r="D765" s="6" t="s">
        <v>1105</v>
      </c>
      <c r="E765" s="6" t="s">
        <v>2924</v>
      </c>
      <c r="F765" s="6" t="s">
        <v>2918</v>
      </c>
    </row>
    <row r="766" spans="3:6" ht="12">
      <c r="C766" s="6" t="s">
        <v>2933</v>
      </c>
      <c r="D766" s="6" t="s">
        <v>3130</v>
      </c>
      <c r="E766" s="6" t="s">
        <v>2924</v>
      </c>
      <c r="F766" s="6" t="s">
        <v>2918</v>
      </c>
    </row>
    <row r="767" spans="3:6" ht="12">
      <c r="C767" s="6" t="s">
        <v>1106</v>
      </c>
      <c r="D767" s="6" t="s">
        <v>1107</v>
      </c>
      <c r="E767" s="6" t="s">
        <v>2924</v>
      </c>
      <c r="F767" s="6" t="s">
        <v>2918</v>
      </c>
    </row>
    <row r="768" spans="3:6" ht="12">
      <c r="C768" s="6" t="s">
        <v>2934</v>
      </c>
      <c r="D768" s="6" t="s">
        <v>3126</v>
      </c>
      <c r="E768" s="6" t="s">
        <v>2924</v>
      </c>
      <c r="F768" s="6" t="s">
        <v>2918</v>
      </c>
    </row>
    <row r="769" spans="3:6" ht="12">
      <c r="C769" s="6" t="s">
        <v>2935</v>
      </c>
      <c r="D769" s="6" t="s">
        <v>3128</v>
      </c>
      <c r="E769" s="6" t="s">
        <v>2924</v>
      </c>
      <c r="F769" s="6" t="s">
        <v>2918</v>
      </c>
    </row>
    <row r="770" spans="3:6" ht="12">
      <c r="C770" s="6" t="s">
        <v>2936</v>
      </c>
      <c r="D770" s="6" t="s">
        <v>1108</v>
      </c>
      <c r="E770" s="6" t="s">
        <v>2924</v>
      </c>
      <c r="F770" s="6" t="s">
        <v>2918</v>
      </c>
    </row>
    <row r="771" spans="3:6" ht="12">
      <c r="C771" s="5" t="s">
        <v>1109</v>
      </c>
      <c r="D771" s="5" t="s">
        <v>1110</v>
      </c>
      <c r="E771" s="5" t="s">
        <v>1111</v>
      </c>
      <c r="F771" s="5" t="s">
        <v>2937</v>
      </c>
    </row>
    <row r="772" spans="3:6" ht="12">
      <c r="C772" s="5" t="s">
        <v>1112</v>
      </c>
      <c r="D772" s="5" t="s">
        <v>1113</v>
      </c>
      <c r="E772" s="5" t="s">
        <v>1114</v>
      </c>
      <c r="F772" s="5" t="s">
        <v>2937</v>
      </c>
    </row>
    <row r="773" spans="3:6" ht="12">
      <c r="C773" s="5" t="s">
        <v>1115</v>
      </c>
      <c r="D773" s="5" t="s">
        <v>1116</v>
      </c>
      <c r="E773" s="5" t="s">
        <v>1114</v>
      </c>
      <c r="F773" s="5" t="s">
        <v>2937</v>
      </c>
    </row>
    <row r="774" spans="3:6" ht="12">
      <c r="C774" s="5" t="s">
        <v>2938</v>
      </c>
      <c r="D774" s="5" t="s">
        <v>2939</v>
      </c>
      <c r="E774" s="5" t="s">
        <v>1114</v>
      </c>
      <c r="F774" s="5" t="s">
        <v>2937</v>
      </c>
    </row>
    <row r="775" spans="3:6" ht="12">
      <c r="C775" s="5" t="s">
        <v>1117</v>
      </c>
      <c r="D775" s="5" t="s">
        <v>1118</v>
      </c>
      <c r="E775" s="5" t="s">
        <v>1114</v>
      </c>
      <c r="F775" s="5" t="s">
        <v>2937</v>
      </c>
    </row>
    <row r="776" spans="3:6" ht="12">
      <c r="C776" s="6" t="s">
        <v>2940</v>
      </c>
      <c r="D776" s="6" t="s">
        <v>82</v>
      </c>
      <c r="E776" s="6" t="s">
        <v>2941</v>
      </c>
      <c r="F776" s="6" t="s">
        <v>78</v>
      </c>
    </row>
    <row r="777" spans="3:6" ht="12">
      <c r="C777" s="6" t="s">
        <v>2942</v>
      </c>
      <c r="D777" s="6" t="s">
        <v>1028</v>
      </c>
      <c r="E777" s="6" t="s">
        <v>2941</v>
      </c>
      <c r="F777" s="6" t="s">
        <v>78</v>
      </c>
    </row>
    <row r="778" spans="3:6" ht="12">
      <c r="C778" s="6" t="s">
        <v>2943</v>
      </c>
      <c r="D778" s="6" t="s">
        <v>2944</v>
      </c>
      <c r="E778" s="6" t="s">
        <v>2941</v>
      </c>
      <c r="F778" s="6" t="s">
        <v>78</v>
      </c>
    </row>
    <row r="779" spans="3:6" ht="12">
      <c r="C779" s="6" t="s">
        <v>2945</v>
      </c>
      <c r="D779" s="6" t="s">
        <v>1030</v>
      </c>
      <c r="E779" s="6" t="s">
        <v>2941</v>
      </c>
      <c r="F779" s="6" t="s">
        <v>78</v>
      </c>
    </row>
    <row r="780" spans="3:6" ht="12">
      <c r="C780" s="6" t="s">
        <v>2946</v>
      </c>
      <c r="D780" s="6" t="s">
        <v>1032</v>
      </c>
      <c r="E780" s="6" t="s">
        <v>2941</v>
      </c>
      <c r="F780" s="6" t="s">
        <v>78</v>
      </c>
    </row>
    <row r="781" spans="3:6" ht="12">
      <c r="C781" s="6" t="s">
        <v>2947</v>
      </c>
      <c r="D781" s="6" t="s">
        <v>80</v>
      </c>
      <c r="E781" s="6" t="s">
        <v>2941</v>
      </c>
      <c r="F781" s="6" t="s">
        <v>78</v>
      </c>
    </row>
    <row r="782" spans="3:6" ht="12">
      <c r="C782" s="5" t="s">
        <v>2948</v>
      </c>
      <c r="D782" s="5" t="s">
        <v>2949</v>
      </c>
      <c r="E782" s="5" t="s">
        <v>2950</v>
      </c>
      <c r="F782" s="5" t="s">
        <v>78</v>
      </c>
    </row>
    <row r="783" spans="3:6" ht="12">
      <c r="C783" s="6" t="s">
        <v>1033</v>
      </c>
      <c r="D783" s="6" t="s">
        <v>1034</v>
      </c>
      <c r="E783" s="6" t="s">
        <v>2951</v>
      </c>
      <c r="F783" s="6" t="s">
        <v>78</v>
      </c>
    </row>
    <row r="784" spans="3:6" ht="12">
      <c r="C784" s="6" t="s">
        <v>2952</v>
      </c>
      <c r="D784" s="6" t="s">
        <v>1036</v>
      </c>
      <c r="E784" s="6" t="s">
        <v>2951</v>
      </c>
      <c r="F784" s="6" t="s">
        <v>78</v>
      </c>
    </row>
    <row r="785" spans="3:6" ht="12">
      <c r="C785" s="6" t="s">
        <v>2953</v>
      </c>
      <c r="D785" s="6" t="s">
        <v>1037</v>
      </c>
      <c r="E785" s="6" t="s">
        <v>2954</v>
      </c>
      <c r="F785" s="6" t="s">
        <v>78</v>
      </c>
    </row>
    <row r="786" spans="3:6" ht="12">
      <c r="C786" s="6" t="s">
        <v>1039</v>
      </c>
      <c r="D786" s="6" t="s">
        <v>1040</v>
      </c>
      <c r="E786" s="6" t="s">
        <v>1041</v>
      </c>
      <c r="F786" s="6" t="s">
        <v>78</v>
      </c>
    </row>
    <row r="787" spans="3:6" ht="12">
      <c r="C787" s="6" t="s">
        <v>2955</v>
      </c>
      <c r="D787" s="6" t="s">
        <v>92</v>
      </c>
      <c r="E787" s="6" t="s">
        <v>91</v>
      </c>
      <c r="F787" s="6" t="s">
        <v>78</v>
      </c>
    </row>
    <row r="788" spans="3:6" ht="12">
      <c r="C788" s="6" t="s">
        <v>2956</v>
      </c>
      <c r="D788" s="6" t="s">
        <v>84</v>
      </c>
      <c r="E788" s="6" t="s">
        <v>2957</v>
      </c>
      <c r="F788" s="6" t="s">
        <v>2958</v>
      </c>
    </row>
    <row r="789" spans="3:6" ht="12">
      <c r="C789" s="6" t="s">
        <v>2959</v>
      </c>
      <c r="D789" s="6" t="s">
        <v>71</v>
      </c>
      <c r="E789" s="6" t="s">
        <v>2957</v>
      </c>
      <c r="F789" s="6" t="s">
        <v>2958</v>
      </c>
    </row>
    <row r="790" spans="3:6" ht="12">
      <c r="C790" s="6" t="s">
        <v>2960</v>
      </c>
      <c r="D790" s="6" t="s">
        <v>86</v>
      </c>
      <c r="E790" s="6" t="s">
        <v>2957</v>
      </c>
      <c r="F790" s="6" t="s">
        <v>2958</v>
      </c>
    </row>
    <row r="791" spans="3:6" ht="12">
      <c r="C791" s="6" t="s">
        <v>1043</v>
      </c>
      <c r="D791" s="6" t="s">
        <v>1044</v>
      </c>
      <c r="E791" s="6" t="s">
        <v>2961</v>
      </c>
      <c r="F791" s="6" t="s">
        <v>78</v>
      </c>
    </row>
    <row r="792" spans="3:6" ht="12">
      <c r="C792" s="6" t="s">
        <v>2962</v>
      </c>
      <c r="D792" s="6" t="s">
        <v>1046</v>
      </c>
      <c r="E792" s="6" t="s">
        <v>2961</v>
      </c>
      <c r="F792" s="6" t="s">
        <v>78</v>
      </c>
    </row>
    <row r="793" spans="3:6" ht="12">
      <c r="C793" s="6" t="s">
        <v>1047</v>
      </c>
      <c r="D793" s="6" t="s">
        <v>1048</v>
      </c>
      <c r="E793" s="6" t="s">
        <v>2961</v>
      </c>
      <c r="F793" s="6" t="s">
        <v>78</v>
      </c>
    </row>
    <row r="794" spans="3:6" ht="12">
      <c r="C794" s="6" t="s">
        <v>1049</v>
      </c>
      <c r="D794" s="6" t="s">
        <v>1050</v>
      </c>
      <c r="E794" s="6" t="s">
        <v>2963</v>
      </c>
      <c r="F794" s="6" t="s">
        <v>2958</v>
      </c>
    </row>
    <row r="795" spans="3:6" ht="12">
      <c r="C795" s="6" t="s">
        <v>2964</v>
      </c>
      <c r="D795" s="6" t="s">
        <v>88</v>
      </c>
      <c r="E795" s="6" t="s">
        <v>2963</v>
      </c>
      <c r="F795" s="6" t="s">
        <v>78</v>
      </c>
    </row>
    <row r="796" spans="3:6" ht="12">
      <c r="C796" s="7" t="s">
        <v>2965</v>
      </c>
      <c r="D796" s="6" t="s">
        <v>1053</v>
      </c>
      <c r="E796" s="6" t="s">
        <v>2963</v>
      </c>
      <c r="F796" s="6" t="s">
        <v>2958</v>
      </c>
    </row>
    <row r="797" spans="3:6" ht="12">
      <c r="C797" s="6" t="s">
        <v>1054</v>
      </c>
      <c r="D797" s="6" t="s">
        <v>2966</v>
      </c>
      <c r="E797" s="6" t="s">
        <v>2963</v>
      </c>
      <c r="F797" s="6" t="s">
        <v>2958</v>
      </c>
    </row>
    <row r="798" spans="3:6" ht="12">
      <c r="C798" s="6" t="s">
        <v>2967</v>
      </c>
      <c r="D798" s="6" t="s">
        <v>1057</v>
      </c>
      <c r="E798" s="6" t="s">
        <v>2963</v>
      </c>
      <c r="F798" s="6" t="s">
        <v>2958</v>
      </c>
    </row>
    <row r="799" spans="3:6" ht="12">
      <c r="C799" s="6" t="s">
        <v>1058</v>
      </c>
      <c r="D799" s="6" t="s">
        <v>1059</v>
      </c>
      <c r="E799" s="6" t="s">
        <v>2963</v>
      </c>
      <c r="F799" s="6" t="s">
        <v>2958</v>
      </c>
    </row>
    <row r="800" spans="3:6" ht="12">
      <c r="C800" s="6" t="s">
        <v>2968</v>
      </c>
      <c r="D800" s="6" t="s">
        <v>1061</v>
      </c>
      <c r="E800" s="6" t="s">
        <v>2963</v>
      </c>
      <c r="F800" s="6" t="s">
        <v>2958</v>
      </c>
    </row>
    <row r="801" spans="3:6" ht="12">
      <c r="C801" s="6" t="s">
        <v>1062</v>
      </c>
      <c r="D801" s="6" t="s">
        <v>1063</v>
      </c>
      <c r="E801" s="6" t="s">
        <v>2963</v>
      </c>
      <c r="F801" s="6" t="s">
        <v>2958</v>
      </c>
    </row>
    <row r="802" spans="3:6" ht="12">
      <c r="C802" s="6" t="s">
        <v>2969</v>
      </c>
      <c r="D802" s="6" t="s">
        <v>869</v>
      </c>
      <c r="E802" s="6" t="s">
        <v>2970</v>
      </c>
      <c r="F802" s="6" t="s">
        <v>2958</v>
      </c>
    </row>
    <row r="803" spans="3:6" ht="12">
      <c r="C803" s="6" t="s">
        <v>75</v>
      </c>
      <c r="D803" s="6" t="s">
        <v>76</v>
      </c>
      <c r="E803" s="6" t="s">
        <v>2970</v>
      </c>
      <c r="F803" s="6" t="s">
        <v>2958</v>
      </c>
    </row>
    <row r="804" spans="3:6" ht="12">
      <c r="C804" s="5" t="s">
        <v>389</v>
      </c>
      <c r="D804" s="5" t="s">
        <v>390</v>
      </c>
      <c r="E804" s="5" t="s">
        <v>391</v>
      </c>
      <c r="F804" s="5" t="s">
        <v>312</v>
      </c>
    </row>
    <row r="805" spans="3:6" ht="12">
      <c r="C805" s="5" t="s">
        <v>310</v>
      </c>
      <c r="D805" s="5" t="s">
        <v>311</v>
      </c>
      <c r="E805" s="5" t="s">
        <v>296</v>
      </c>
      <c r="F805" s="5" t="s">
        <v>312</v>
      </c>
    </row>
    <row r="806" spans="3:6" ht="12">
      <c r="C806" s="5" t="s">
        <v>323</v>
      </c>
      <c r="D806" s="5" t="s">
        <v>31</v>
      </c>
      <c r="E806" s="5" t="s">
        <v>296</v>
      </c>
      <c r="F806" s="5" t="s">
        <v>312</v>
      </c>
    </row>
    <row r="807" spans="3:6" ht="12">
      <c r="C807" s="5" t="s">
        <v>2971</v>
      </c>
      <c r="D807" s="5" t="s">
        <v>2972</v>
      </c>
      <c r="E807" s="5" t="s">
        <v>2973</v>
      </c>
      <c r="F807" s="5" t="s">
        <v>312</v>
      </c>
    </row>
    <row r="808" spans="3:6" ht="12">
      <c r="C808" s="1" t="s">
        <v>2974</v>
      </c>
      <c r="D808" s="6" t="s">
        <v>2975</v>
      </c>
      <c r="E808" s="1" t="s">
        <v>2976</v>
      </c>
      <c r="F808" s="1" t="s">
        <v>24</v>
      </c>
    </row>
    <row r="809" spans="3:6" ht="12">
      <c r="C809" s="1" t="s">
        <v>2977</v>
      </c>
      <c r="D809" s="1" t="s">
        <v>345</v>
      </c>
      <c r="E809" s="1" t="s">
        <v>2978</v>
      </c>
      <c r="F809" s="1" t="s">
        <v>24</v>
      </c>
    </row>
    <row r="810" spans="3:6" ht="12">
      <c r="C810" s="1" t="s">
        <v>2979</v>
      </c>
      <c r="D810" s="1" t="s">
        <v>2980</v>
      </c>
      <c r="E810" s="1" t="s">
        <v>2981</v>
      </c>
      <c r="F810" s="1" t="s">
        <v>24</v>
      </c>
    </row>
    <row r="811" spans="3:6" ht="12">
      <c r="C811" s="1" t="s">
        <v>2982</v>
      </c>
      <c r="D811" s="1" t="s">
        <v>2983</v>
      </c>
      <c r="E811" s="1" t="s">
        <v>2981</v>
      </c>
      <c r="F811" s="1" t="s">
        <v>24</v>
      </c>
    </row>
    <row r="812" spans="3:6" ht="12">
      <c r="C812" s="7" t="s">
        <v>2984</v>
      </c>
      <c r="D812" s="6" t="s">
        <v>2985</v>
      </c>
      <c r="E812" s="7" t="s">
        <v>2984</v>
      </c>
      <c r="F812" s="1" t="s">
        <v>24</v>
      </c>
    </row>
    <row r="813" spans="3:6" ht="12">
      <c r="C813" s="1" t="s">
        <v>2986</v>
      </c>
      <c r="D813" s="1" t="s">
        <v>2987</v>
      </c>
      <c r="E813" s="1" t="s">
        <v>2988</v>
      </c>
      <c r="F813" s="1" t="s">
        <v>24</v>
      </c>
    </row>
    <row r="814" spans="3:6" ht="12">
      <c r="C814" s="1" t="s">
        <v>2989</v>
      </c>
      <c r="D814" s="1" t="s">
        <v>2990</v>
      </c>
      <c r="E814" s="1" t="s">
        <v>2988</v>
      </c>
      <c r="F814" s="1" t="s">
        <v>24</v>
      </c>
    </row>
    <row r="815" spans="3:6" ht="12">
      <c r="C815" s="1" t="s">
        <v>2991</v>
      </c>
      <c r="D815" s="1" t="s">
        <v>410</v>
      </c>
      <c r="E815" s="1" t="s">
        <v>2988</v>
      </c>
      <c r="F815" s="1" t="s">
        <v>24</v>
      </c>
    </row>
    <row r="816" spans="3:6" ht="12">
      <c r="C816" s="1" t="s">
        <v>2992</v>
      </c>
      <c r="D816" s="1" t="s">
        <v>2993</v>
      </c>
      <c r="E816" s="1" t="s">
        <v>2994</v>
      </c>
      <c r="F816" s="1" t="s">
        <v>24</v>
      </c>
    </row>
    <row r="817" spans="3:6" ht="12">
      <c r="C817" s="1" t="s">
        <v>2995</v>
      </c>
      <c r="D817" s="1" t="s">
        <v>374</v>
      </c>
      <c r="E817" s="1" t="s">
        <v>375</v>
      </c>
      <c r="F817" s="1" t="s">
        <v>24</v>
      </c>
    </row>
    <row r="818" spans="3:6" ht="12">
      <c r="C818" s="1" t="s">
        <v>2996</v>
      </c>
      <c r="D818" s="1" t="s">
        <v>376</v>
      </c>
      <c r="E818" s="1" t="s">
        <v>375</v>
      </c>
      <c r="F818" s="1" t="s">
        <v>24</v>
      </c>
    </row>
    <row r="819" spans="3:6" ht="12">
      <c r="C819" s="1" t="s">
        <v>2631</v>
      </c>
      <c r="D819" s="1" t="s">
        <v>274</v>
      </c>
      <c r="E819" s="1" t="s">
        <v>375</v>
      </c>
      <c r="F819" s="1" t="s">
        <v>24</v>
      </c>
    </row>
    <row r="820" spans="3:6" ht="12">
      <c r="C820" s="1" t="s">
        <v>2997</v>
      </c>
      <c r="D820" s="1" t="s">
        <v>34</v>
      </c>
      <c r="E820" s="1" t="s">
        <v>2998</v>
      </c>
      <c r="F820" s="1" t="s">
        <v>24</v>
      </c>
    </row>
    <row r="821" spans="3:6" ht="12">
      <c r="C821" s="1" t="s">
        <v>353</v>
      </c>
      <c r="D821" s="1" t="s">
        <v>354</v>
      </c>
      <c r="E821" s="1" t="s">
        <v>2998</v>
      </c>
      <c r="F821" s="1" t="s">
        <v>24</v>
      </c>
    </row>
    <row r="822" spans="3:6" ht="12">
      <c r="C822" s="1" t="s">
        <v>2999</v>
      </c>
      <c r="D822" s="7" t="s">
        <v>379</v>
      </c>
      <c r="E822" s="1" t="s">
        <v>3000</v>
      </c>
      <c r="F822" s="1" t="s">
        <v>24</v>
      </c>
    </row>
    <row r="823" spans="3:6" ht="12">
      <c r="C823" s="7" t="s">
        <v>381</v>
      </c>
      <c r="D823" s="7" t="s">
        <v>382</v>
      </c>
      <c r="E823" s="1" t="s">
        <v>3000</v>
      </c>
      <c r="F823" s="1" t="s">
        <v>24</v>
      </c>
    </row>
    <row r="824" spans="3:6" ht="12">
      <c r="C824" s="6" t="s">
        <v>384</v>
      </c>
      <c r="D824" s="7" t="s">
        <v>385</v>
      </c>
      <c r="E824" s="1" t="s">
        <v>3000</v>
      </c>
      <c r="F824" s="1" t="s">
        <v>24</v>
      </c>
    </row>
    <row r="825" spans="3:6" ht="12">
      <c r="C825" s="1" t="s">
        <v>3001</v>
      </c>
      <c r="D825" s="7" t="s">
        <v>388</v>
      </c>
      <c r="E825" s="1" t="s">
        <v>3000</v>
      </c>
      <c r="F825" s="1" t="s">
        <v>24</v>
      </c>
    </row>
    <row r="826" spans="3:6" ht="12">
      <c r="C826" s="7" t="s">
        <v>368</v>
      </c>
      <c r="D826" s="6" t="s">
        <v>369</v>
      </c>
      <c r="E826" s="7" t="s">
        <v>3002</v>
      </c>
      <c r="F826" s="1" t="s">
        <v>24</v>
      </c>
    </row>
    <row r="827" spans="3:6" ht="12">
      <c r="C827" s="1" t="s">
        <v>3003</v>
      </c>
      <c r="D827" s="1" t="s">
        <v>33</v>
      </c>
      <c r="E827" s="1" t="s">
        <v>361</v>
      </c>
      <c r="F827" s="1" t="s">
        <v>24</v>
      </c>
    </row>
    <row r="828" spans="3:6" ht="12">
      <c r="C828" s="1" t="s">
        <v>362</v>
      </c>
      <c r="D828" s="1" t="s">
        <v>3004</v>
      </c>
      <c r="E828" s="1" t="s">
        <v>361</v>
      </c>
      <c r="F828" s="1" t="s">
        <v>24</v>
      </c>
    </row>
    <row r="829" spans="3:6" ht="12">
      <c r="C829" s="6" t="s">
        <v>3005</v>
      </c>
      <c r="D829" s="6" t="s">
        <v>3006</v>
      </c>
      <c r="E829" s="6" t="s">
        <v>3007</v>
      </c>
      <c r="F829" s="1" t="s">
        <v>24</v>
      </c>
    </row>
    <row r="830" spans="3:6" ht="12">
      <c r="C830" s="1" t="s">
        <v>3008</v>
      </c>
      <c r="D830" s="1" t="s">
        <v>357</v>
      </c>
      <c r="E830" s="1" t="s">
        <v>358</v>
      </c>
      <c r="F830" s="1" t="s">
        <v>24</v>
      </c>
    </row>
    <row r="831" spans="3:6" ht="12">
      <c r="C831" s="1" t="s">
        <v>3009</v>
      </c>
      <c r="D831" s="1" t="s">
        <v>359</v>
      </c>
      <c r="E831" s="6" t="s">
        <v>358</v>
      </c>
      <c r="F831" s="1" t="s">
        <v>24</v>
      </c>
    </row>
    <row r="832" spans="3:6" ht="12">
      <c r="C832" s="7" t="s">
        <v>3010</v>
      </c>
      <c r="D832" s="7" t="s">
        <v>3011</v>
      </c>
      <c r="E832" s="1" t="s">
        <v>358</v>
      </c>
      <c r="F832" s="1" t="s">
        <v>24</v>
      </c>
    </row>
    <row r="833" spans="3:6" ht="12">
      <c r="C833" s="5" t="s">
        <v>529</v>
      </c>
      <c r="D833" s="5" t="s">
        <v>530</v>
      </c>
      <c r="E833" s="5" t="s">
        <v>531</v>
      </c>
      <c r="F833" s="5" t="s">
        <v>297</v>
      </c>
    </row>
    <row r="834" spans="3:6" ht="12">
      <c r="C834" s="5" t="s">
        <v>532</v>
      </c>
      <c r="D834" s="5" t="s">
        <v>533</v>
      </c>
      <c r="E834" s="5" t="s">
        <v>531</v>
      </c>
      <c r="F834" s="5" t="s">
        <v>297</v>
      </c>
    </row>
    <row r="835" spans="3:6" ht="12">
      <c r="C835" s="5" t="s">
        <v>534</v>
      </c>
      <c r="D835" s="5" t="s">
        <v>535</v>
      </c>
      <c r="E835" s="5" t="s">
        <v>531</v>
      </c>
      <c r="F835" s="5" t="s">
        <v>297</v>
      </c>
    </row>
    <row r="836" spans="3:6" ht="12">
      <c r="C836" s="5" t="s">
        <v>3012</v>
      </c>
      <c r="D836" s="5" t="s">
        <v>3013</v>
      </c>
      <c r="E836" s="5" t="s">
        <v>3014</v>
      </c>
      <c r="F836" s="5" t="s">
        <v>297</v>
      </c>
    </row>
    <row r="837" spans="3:6" ht="12">
      <c r="C837" s="5" t="s">
        <v>3015</v>
      </c>
      <c r="D837" s="5" t="s">
        <v>3016</v>
      </c>
      <c r="E837" s="5" t="s">
        <v>2570</v>
      </c>
      <c r="F837" s="5" t="s">
        <v>297</v>
      </c>
    </row>
    <row r="838" spans="3:6" ht="12">
      <c r="C838" s="5" t="s">
        <v>342</v>
      </c>
      <c r="D838" s="5" t="s">
        <v>343</v>
      </c>
      <c r="E838" s="5" t="s">
        <v>2978</v>
      </c>
      <c r="F838" s="5" t="s">
        <v>297</v>
      </c>
    </row>
    <row r="839" spans="3:6" ht="12">
      <c r="C839" s="5" t="s">
        <v>402</v>
      </c>
      <c r="D839" s="5" t="s">
        <v>403</v>
      </c>
      <c r="E839" s="5" t="s">
        <v>394</v>
      </c>
      <c r="F839" s="5" t="s">
        <v>297</v>
      </c>
    </row>
    <row r="840" spans="3:6" ht="12">
      <c r="C840" s="5" t="s">
        <v>1629</v>
      </c>
      <c r="D840" s="5" t="s">
        <v>1630</v>
      </c>
      <c r="E840" s="5" t="s">
        <v>3017</v>
      </c>
      <c r="F840" s="5" t="s">
        <v>297</v>
      </c>
    </row>
    <row r="841" spans="3:6" ht="12">
      <c r="C841" s="5" t="s">
        <v>3018</v>
      </c>
      <c r="D841" s="5" t="s">
        <v>3019</v>
      </c>
      <c r="E841" s="5" t="s">
        <v>3017</v>
      </c>
      <c r="F841" s="5" t="s">
        <v>297</v>
      </c>
    </row>
    <row r="842" spans="3:6" ht="12">
      <c r="C842" s="5" t="s">
        <v>3020</v>
      </c>
      <c r="D842" s="5" t="s">
        <v>3021</v>
      </c>
      <c r="E842" s="5" t="s">
        <v>3022</v>
      </c>
      <c r="F842" s="5" t="s">
        <v>297</v>
      </c>
    </row>
    <row r="843" spans="3:6" ht="12">
      <c r="C843" s="5" t="s">
        <v>3023</v>
      </c>
      <c r="D843" s="5" t="s">
        <v>3024</v>
      </c>
      <c r="E843" s="5" t="s">
        <v>3025</v>
      </c>
      <c r="F843" s="5" t="s">
        <v>297</v>
      </c>
    </row>
    <row r="844" spans="3:6" ht="12">
      <c r="C844" s="5" t="s">
        <v>3026</v>
      </c>
      <c r="D844" s="5" t="s">
        <v>3027</v>
      </c>
      <c r="E844" s="5" t="s">
        <v>3028</v>
      </c>
      <c r="F844" s="5" t="s">
        <v>297</v>
      </c>
    </row>
    <row r="845" spans="3:6" ht="12">
      <c r="C845" s="5" t="s">
        <v>431</v>
      </c>
      <c r="D845" s="5" t="s">
        <v>432</v>
      </c>
      <c r="E845" s="5" t="s">
        <v>433</v>
      </c>
      <c r="F845" s="5" t="s">
        <v>297</v>
      </c>
    </row>
    <row r="846" spans="3:6" ht="12">
      <c r="C846" s="5" t="s">
        <v>377</v>
      </c>
      <c r="D846" s="5" t="s">
        <v>378</v>
      </c>
      <c r="E846" s="5" t="s">
        <v>375</v>
      </c>
      <c r="F846" s="5" t="s">
        <v>297</v>
      </c>
    </row>
    <row r="847" spans="3:6" ht="12">
      <c r="C847" s="5" t="s">
        <v>3018</v>
      </c>
      <c r="D847" s="5" t="s">
        <v>3029</v>
      </c>
      <c r="E847" s="5" t="s">
        <v>3030</v>
      </c>
      <c r="F847" s="5" t="s">
        <v>297</v>
      </c>
    </row>
    <row r="848" spans="3:6" ht="12">
      <c r="C848" s="5" t="s">
        <v>347</v>
      </c>
      <c r="D848" s="5" t="s">
        <v>348</v>
      </c>
      <c r="E848" s="5" t="s">
        <v>2998</v>
      </c>
      <c r="F848" s="5" t="s">
        <v>297</v>
      </c>
    </row>
    <row r="849" spans="3:6" ht="12">
      <c r="C849" s="5" t="s">
        <v>351</v>
      </c>
      <c r="D849" s="5" t="s">
        <v>352</v>
      </c>
      <c r="E849" s="5" t="s">
        <v>2998</v>
      </c>
      <c r="F849" s="5" t="s">
        <v>297</v>
      </c>
    </row>
    <row r="850" spans="3:6" ht="12">
      <c r="C850" s="5" t="s">
        <v>3031</v>
      </c>
      <c r="D850" s="5" t="s">
        <v>3032</v>
      </c>
      <c r="E850" s="5" t="s">
        <v>3033</v>
      </c>
      <c r="F850" s="5" t="s">
        <v>297</v>
      </c>
    </row>
    <row r="851" spans="3:6" ht="12">
      <c r="C851" s="5" t="s">
        <v>453</v>
      </c>
      <c r="D851" s="5" t="s">
        <v>454</v>
      </c>
      <c r="E851" s="5" t="s">
        <v>455</v>
      </c>
      <c r="F851" s="5" t="s">
        <v>297</v>
      </c>
    </row>
    <row r="852" spans="3:6" ht="12">
      <c r="C852" s="5" t="s">
        <v>456</v>
      </c>
      <c r="D852" s="5" t="s">
        <v>457</v>
      </c>
      <c r="E852" s="5" t="s">
        <v>455</v>
      </c>
      <c r="F852" s="5" t="s">
        <v>297</v>
      </c>
    </row>
    <row r="853" spans="3:6" ht="12">
      <c r="C853" s="5" t="s">
        <v>3034</v>
      </c>
      <c r="D853" s="5" t="s">
        <v>3035</v>
      </c>
      <c r="E853" s="5" t="s">
        <v>3036</v>
      </c>
      <c r="F853" s="5" t="s">
        <v>297</v>
      </c>
    </row>
    <row r="854" spans="3:6" ht="12">
      <c r="C854" s="5" t="s">
        <v>3037</v>
      </c>
      <c r="D854" s="5" t="s">
        <v>3038</v>
      </c>
      <c r="E854" s="5" t="s">
        <v>3039</v>
      </c>
      <c r="F854" s="5" t="s">
        <v>297</v>
      </c>
    </row>
    <row r="855" spans="3:6" ht="12">
      <c r="C855" s="5" t="s">
        <v>294</v>
      </c>
      <c r="D855" s="5" t="s">
        <v>295</v>
      </c>
      <c r="E855" s="5" t="s">
        <v>296</v>
      </c>
      <c r="F855" s="5" t="s">
        <v>297</v>
      </c>
    </row>
    <row r="856" spans="3:6" ht="12">
      <c r="C856" s="5" t="s">
        <v>308</v>
      </c>
      <c r="D856" s="5" t="s">
        <v>309</v>
      </c>
      <c r="E856" s="5" t="s">
        <v>296</v>
      </c>
      <c r="F856" s="5" t="s">
        <v>297</v>
      </c>
    </row>
    <row r="857" spans="3:6" ht="12">
      <c r="C857" s="5" t="s">
        <v>365</v>
      </c>
      <c r="D857" s="5" t="s">
        <v>366</v>
      </c>
      <c r="E857" s="5" t="s">
        <v>367</v>
      </c>
      <c r="F857" s="5" t="s">
        <v>297</v>
      </c>
    </row>
    <row r="858" spans="3:6" ht="12">
      <c r="C858" s="5" t="s">
        <v>371</v>
      </c>
      <c r="D858" s="5" t="s">
        <v>372</v>
      </c>
      <c r="E858" s="5" t="s">
        <v>367</v>
      </c>
      <c r="F858" s="5" t="s">
        <v>297</v>
      </c>
    </row>
    <row r="859" spans="3:6" ht="12">
      <c r="C859" s="5" t="s">
        <v>3040</v>
      </c>
      <c r="D859" s="5" t="s">
        <v>3041</v>
      </c>
      <c r="E859" s="5" t="s">
        <v>3042</v>
      </c>
      <c r="F859" s="5" t="s">
        <v>297</v>
      </c>
    </row>
    <row r="860" spans="3:6" ht="12">
      <c r="C860" s="5" t="s">
        <v>417</v>
      </c>
      <c r="D860" s="5" t="s">
        <v>418</v>
      </c>
      <c r="E860" s="5" t="s">
        <v>414</v>
      </c>
      <c r="F860" s="5" t="s">
        <v>297</v>
      </c>
    </row>
    <row r="861" spans="3:6" ht="12">
      <c r="C861" s="5" t="s">
        <v>3043</v>
      </c>
      <c r="D861" s="5" t="s">
        <v>3044</v>
      </c>
      <c r="E861" s="5" t="s">
        <v>3045</v>
      </c>
      <c r="F861" s="5" t="s">
        <v>297</v>
      </c>
    </row>
    <row r="862" spans="3:6" ht="12">
      <c r="C862" s="5" t="s">
        <v>516</v>
      </c>
      <c r="D862" s="5" t="s">
        <v>517</v>
      </c>
      <c r="E862" s="5" t="s">
        <v>511</v>
      </c>
      <c r="F862" s="5" t="s">
        <v>297</v>
      </c>
    </row>
    <row r="863" spans="3:6" ht="12">
      <c r="C863" s="35" t="s">
        <v>3046</v>
      </c>
      <c r="D863" s="35" t="s">
        <v>3047</v>
      </c>
      <c r="E863" s="35" t="s">
        <v>3048</v>
      </c>
      <c r="F863" s="6" t="s">
        <v>3049</v>
      </c>
    </row>
    <row r="864" spans="3:6" ht="12">
      <c r="C864" s="35" t="s">
        <v>3050</v>
      </c>
      <c r="D864" s="35" t="s">
        <v>3051</v>
      </c>
      <c r="E864" s="35" t="s">
        <v>3048</v>
      </c>
      <c r="F864" s="6" t="s">
        <v>3049</v>
      </c>
    </row>
    <row r="865" spans="3:6" ht="12">
      <c r="C865" s="35" t="s">
        <v>3052</v>
      </c>
      <c r="D865" s="35" t="s">
        <v>3053</v>
      </c>
      <c r="E865" s="35" t="s">
        <v>3048</v>
      </c>
      <c r="F865" s="1" t="s">
        <v>3049</v>
      </c>
    </row>
    <row r="866" spans="3:6" ht="12">
      <c r="C866" s="35" t="s">
        <v>3054</v>
      </c>
      <c r="D866" s="35" t="s">
        <v>3055</v>
      </c>
      <c r="E866" s="35" t="s">
        <v>3048</v>
      </c>
      <c r="F866" s="1" t="s">
        <v>3049</v>
      </c>
    </row>
    <row r="867" spans="3:6" ht="12">
      <c r="C867" s="35" t="s">
        <v>3056</v>
      </c>
      <c r="D867" s="35" t="s">
        <v>3057</v>
      </c>
      <c r="E867" s="35" t="s">
        <v>3048</v>
      </c>
      <c r="F867" s="1" t="s">
        <v>3049</v>
      </c>
    </row>
    <row r="868" spans="3:6" ht="12">
      <c r="C868" s="35" t="s">
        <v>3058</v>
      </c>
      <c r="D868" s="35" t="s">
        <v>3059</v>
      </c>
      <c r="E868" s="35" t="s">
        <v>3048</v>
      </c>
      <c r="F868" s="1" t="s">
        <v>3049</v>
      </c>
    </row>
    <row r="869" spans="3:6" ht="12">
      <c r="C869" s="35" t="s">
        <v>3060</v>
      </c>
      <c r="D869" s="35" t="s">
        <v>3061</v>
      </c>
      <c r="E869" s="35" t="s">
        <v>3062</v>
      </c>
      <c r="F869" s="1" t="s">
        <v>3049</v>
      </c>
    </row>
    <row r="870" spans="3:6" ht="12">
      <c r="C870" s="5" t="s">
        <v>3063</v>
      </c>
      <c r="D870" s="5" t="s">
        <v>3064</v>
      </c>
      <c r="E870" s="5" t="s">
        <v>3065</v>
      </c>
      <c r="F870" s="5"/>
    </row>
    <row r="871" spans="3:6" ht="12">
      <c r="C871" s="5" t="s">
        <v>3066</v>
      </c>
      <c r="D871" s="5" t="s">
        <v>3067</v>
      </c>
      <c r="E871" s="5" t="s">
        <v>22</v>
      </c>
      <c r="F871" s="5"/>
    </row>
    <row r="872" spans="3:6" ht="12">
      <c r="C872" s="5" t="s">
        <v>3068</v>
      </c>
      <c r="D872" s="5" t="s">
        <v>3069</v>
      </c>
      <c r="E872" s="5" t="s">
        <v>22</v>
      </c>
      <c r="F872" s="5"/>
    </row>
    <row r="873" spans="3:6" ht="12">
      <c r="C873" s="5" t="s">
        <v>1562</v>
      </c>
      <c r="D873" s="5" t="s">
        <v>1563</v>
      </c>
      <c r="E873" s="5" t="s">
        <v>1560</v>
      </c>
      <c r="F873" s="5"/>
    </row>
    <row r="874" spans="3:6" ht="12">
      <c r="C874" s="5" t="s">
        <v>3070</v>
      </c>
      <c r="D874" s="5" t="s">
        <v>3071</v>
      </c>
      <c r="E874" s="5" t="s">
        <v>2839</v>
      </c>
      <c r="F874" s="5"/>
    </row>
    <row r="875" spans="3:6" ht="12">
      <c r="C875" s="5" t="s">
        <v>349</v>
      </c>
      <c r="D875" s="5" t="s">
        <v>350</v>
      </c>
      <c r="E875" s="5" t="s">
        <v>2998</v>
      </c>
      <c r="F875" s="5"/>
    </row>
    <row r="876" spans="3:8" ht="12">
      <c r="C876" s="96" t="s">
        <v>1</v>
      </c>
      <c r="D876" s="1" t="s">
        <v>3072</v>
      </c>
      <c r="E876" s="1" t="s">
        <v>1626</v>
      </c>
      <c r="F876" s="96"/>
      <c r="G876" s="97" t="s">
        <v>3073</v>
      </c>
      <c r="H876" s="97" t="s">
        <v>3074</v>
      </c>
    </row>
    <row r="877" spans="3:8" ht="12">
      <c r="C877" s="96" t="s">
        <v>3075</v>
      </c>
      <c r="D877" s="1" t="s">
        <v>3076</v>
      </c>
      <c r="E877" s="1" t="s">
        <v>1626</v>
      </c>
      <c r="F877" s="96"/>
      <c r="G877" s="97"/>
      <c r="H877" s="97"/>
    </row>
    <row r="878" spans="3:8" ht="12">
      <c r="C878" s="101" t="s">
        <v>3156</v>
      </c>
      <c r="D878" s="102" t="s">
        <v>3157</v>
      </c>
      <c r="E878" s="1" t="s">
        <v>3077</v>
      </c>
      <c r="F878" s="96"/>
      <c r="G878" s="97"/>
      <c r="H878" s="97"/>
    </row>
    <row r="879" spans="3:8" ht="12">
      <c r="C879" s="96" t="s">
        <v>3150</v>
      </c>
      <c r="D879" s="1" t="s">
        <v>3151</v>
      </c>
      <c r="E879" s="1" t="s">
        <v>1626</v>
      </c>
      <c r="F879" s="96"/>
      <c r="G879" s="97" t="s">
        <v>3078</v>
      </c>
      <c r="H879" s="97" t="s">
        <v>3079</v>
      </c>
    </row>
    <row r="880" spans="3:8" ht="12">
      <c r="C880" s="101" t="s">
        <v>3080</v>
      </c>
      <c r="D880" s="101" t="s">
        <v>3081</v>
      </c>
      <c r="E880" s="1" t="s">
        <v>3077</v>
      </c>
      <c r="F880" s="96"/>
      <c r="G880" s="97"/>
      <c r="H880" s="97"/>
    </row>
    <row r="881" spans="3:8" ht="12">
      <c r="C881" s="96" t="s">
        <v>3082</v>
      </c>
      <c r="D881" s="1" t="s">
        <v>3083</v>
      </c>
      <c r="E881" s="1" t="s">
        <v>1626</v>
      </c>
      <c r="F881" s="96"/>
      <c r="G881" s="97"/>
      <c r="H881" s="97"/>
    </row>
    <row r="882" spans="3:8" ht="12">
      <c r="C882" s="101" t="s">
        <v>3084</v>
      </c>
      <c r="D882" s="101" t="s">
        <v>3085</v>
      </c>
      <c r="E882" s="1" t="s">
        <v>3077</v>
      </c>
      <c r="F882" s="96"/>
      <c r="G882" s="97"/>
      <c r="H882" s="97"/>
    </row>
    <row r="883" spans="3:8" ht="12">
      <c r="C883" s="96" t="s">
        <v>3152</v>
      </c>
      <c r="D883" s="1" t="s">
        <v>3153</v>
      </c>
      <c r="E883" s="1" t="s">
        <v>1626</v>
      </c>
      <c r="F883" s="96"/>
      <c r="G883" s="97" t="s">
        <v>3086</v>
      </c>
      <c r="H883" s="97" t="s">
        <v>3087</v>
      </c>
    </row>
    <row r="884" spans="3:8" ht="36">
      <c r="C884" s="96" t="s">
        <v>3148</v>
      </c>
      <c r="D884" s="1" t="s">
        <v>3149</v>
      </c>
      <c r="E884" s="1" t="s">
        <v>1626</v>
      </c>
      <c r="F884" s="96"/>
      <c r="G884" s="97" t="s">
        <v>3088</v>
      </c>
      <c r="H884" s="97" t="s">
        <v>3089</v>
      </c>
    </row>
    <row r="885" spans="3:8" ht="12">
      <c r="C885" s="101" t="s">
        <v>2360</v>
      </c>
      <c r="D885" s="101" t="s">
        <v>3090</v>
      </c>
      <c r="E885" s="1" t="s">
        <v>3091</v>
      </c>
      <c r="F885" s="96"/>
      <c r="G885" s="97"/>
      <c r="H885" s="97"/>
    </row>
    <row r="886" spans="3:9" ht="12">
      <c r="C886" s="1" t="s">
        <v>3092</v>
      </c>
      <c r="D886" s="1" t="s">
        <v>3093</v>
      </c>
      <c r="E886" s="1" t="s">
        <v>1654</v>
      </c>
      <c r="F886" s="1"/>
      <c r="G886" s="95" t="s">
        <v>225</v>
      </c>
      <c r="H886" s="95" t="s">
        <v>226</v>
      </c>
      <c r="I886" s="95" t="s">
        <v>227</v>
      </c>
    </row>
    <row r="887" spans="3:6" ht="12">
      <c r="C887" s="5" t="s">
        <v>3094</v>
      </c>
      <c r="D887" s="5" t="s">
        <v>3095</v>
      </c>
      <c r="E887" s="5" t="s">
        <v>3096</v>
      </c>
      <c r="F887" s="5"/>
    </row>
    <row r="888" spans="3:6" ht="12">
      <c r="C888" s="5" t="s">
        <v>852</v>
      </c>
      <c r="D888" s="5" t="s">
        <v>853</v>
      </c>
      <c r="E888" s="5" t="s">
        <v>854</v>
      </c>
      <c r="F888" s="5"/>
    </row>
    <row r="889" spans="3:6" ht="12">
      <c r="C889" s="5" t="s">
        <v>3097</v>
      </c>
      <c r="D889" s="5" t="s">
        <v>3098</v>
      </c>
      <c r="E889" s="5" t="s">
        <v>3099</v>
      </c>
      <c r="F889" s="5"/>
    </row>
    <row r="890" spans="3:6" ht="12">
      <c r="C890" s="5" t="s">
        <v>3100</v>
      </c>
      <c r="D890" s="5" t="s">
        <v>3101</v>
      </c>
      <c r="E890" s="5" t="s">
        <v>1006</v>
      </c>
      <c r="F890" s="5"/>
    </row>
    <row r="891" spans="3:6" ht="12">
      <c r="C891" s="5" t="s">
        <v>767</v>
      </c>
      <c r="D891" s="5" t="s">
        <v>768</v>
      </c>
      <c r="E891" s="5" t="s">
        <v>769</v>
      </c>
      <c r="F891" s="5"/>
    </row>
    <row r="892" spans="3:6" ht="12">
      <c r="C892" s="5" t="s">
        <v>863</v>
      </c>
      <c r="D892" s="5" t="s">
        <v>864</v>
      </c>
      <c r="E892" s="5" t="s">
        <v>862</v>
      </c>
      <c r="F892" s="5"/>
    </row>
    <row r="893" spans="3:6" ht="12">
      <c r="C893" s="5" t="s">
        <v>708</v>
      </c>
      <c r="D893" s="5" t="s">
        <v>709</v>
      </c>
      <c r="E893" s="5" t="s">
        <v>698</v>
      </c>
      <c r="F893" s="5"/>
    </row>
    <row r="894" spans="3:6" ht="12">
      <c r="C894" s="5" t="s">
        <v>639</v>
      </c>
      <c r="D894" s="5" t="s">
        <v>640</v>
      </c>
      <c r="E894" s="5" t="s">
        <v>600</v>
      </c>
      <c r="F894" s="5"/>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jctrans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gaojing</dc:creator>
  <cp:keywords/>
  <dc:description/>
  <cp:lastModifiedBy>dong</cp:lastModifiedBy>
  <dcterms:created xsi:type="dcterms:W3CDTF">2006-12-21T06:04:31Z</dcterms:created>
  <dcterms:modified xsi:type="dcterms:W3CDTF">2007-01-22T06:13:36Z</dcterms:modified>
  <cp:category/>
  <cp:version/>
  <cp:contentType/>
  <cp:contentStatus/>
</cp:coreProperties>
</file>